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01A0AA6-28D8-4754-BAC8-E0B3533CDAC3}" xr6:coauthVersionLast="40" xr6:coauthVersionMax="40" xr10:uidLastSave="{00000000-0000-0000-0000-000000000000}"/>
  <bookViews>
    <workbookView xWindow="240" yWindow="75" windowWidth="22635" windowHeight="9195" xr2:uid="{00000000-000D-0000-FFFF-FFFF00000000}"/>
  </bookViews>
  <sheets>
    <sheet name="選手登録用紙" sheetId="1" r:id="rId1"/>
  </sheets>
  <definedNames>
    <definedName name="_xlnm.Print_Area" localSheetId="0">選手登録用紙!$C$1:$P$52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7" i="1" l="1"/>
  <c r="P45" i="1"/>
  <c r="I47" i="1"/>
  <c r="I45" i="1"/>
  <c r="P26" i="1"/>
  <c r="P24" i="1"/>
  <c r="P22" i="1"/>
  <c r="P20" i="1"/>
  <c r="P18" i="1"/>
  <c r="P16" i="1"/>
  <c r="P14" i="1"/>
  <c r="P12" i="1"/>
  <c r="P10" i="1"/>
  <c r="P8" i="1"/>
  <c r="I26" i="1"/>
  <c r="I24" i="1"/>
  <c r="I22" i="1"/>
  <c r="I18" i="1"/>
  <c r="I20" i="1"/>
  <c r="I16" i="1"/>
  <c r="I14" i="1"/>
  <c r="I12" i="1"/>
  <c r="I10" i="1"/>
  <c r="I8" i="1"/>
  <c r="F4" i="1"/>
</calcChain>
</file>

<file path=xl/sharedStrings.xml><?xml version="1.0" encoding="utf-8"?>
<sst xmlns="http://schemas.openxmlformats.org/spreadsheetml/2006/main" count="59" uniqueCount="40">
  <si>
    <t>選手登録用紙</t>
    <phoneticPr fontId="3"/>
  </si>
  <si>
    <t>ふりがな</t>
    <phoneticPr fontId="3" type="Hiragana"/>
  </si>
  <si>
    <t>〒</t>
    <phoneticPr fontId="3"/>
  </si>
  <si>
    <t>チーム
名称</t>
    <rPh sb="5" eb="6">
      <t>しょう</t>
    </rPh>
    <phoneticPr fontId="3" type="Hiragana"/>
  </si>
  <si>
    <t xml:space="preserve"> ふりがな</t>
    <phoneticPr fontId="3"/>
  </si>
  <si>
    <t>メールアドレス</t>
    <phoneticPr fontId="3"/>
  </si>
  <si>
    <t>自宅電話</t>
  </si>
  <si>
    <t>番号</t>
  </si>
  <si>
    <t>背
番号</t>
    <phoneticPr fontId="3" type="Hiragana"/>
  </si>
  <si>
    <t>年齢</t>
    <phoneticPr fontId="3" type="Hiragana"/>
  </si>
  <si>
    <t>※</t>
    <phoneticPr fontId="3"/>
  </si>
  <si>
    <t xml:space="preserve"> 下記の欄はコーチ・マネージャー・スコアラーを記入して下さい。</t>
  </si>
  <si>
    <t>役　職　名</t>
  </si>
  <si>
    <t>背番号は、若い番号順に記入願います。</t>
    <rPh sb="0" eb="3">
      <t>セバンゴウ</t>
    </rPh>
    <rPh sb="5" eb="6">
      <t>ワカ</t>
    </rPh>
    <rPh sb="7" eb="9">
      <t>バンゴウ</t>
    </rPh>
    <rPh sb="9" eb="10">
      <t>ジュン</t>
    </rPh>
    <rPh sb="11" eb="13">
      <t>キニュウ</t>
    </rPh>
    <rPh sb="13" eb="14">
      <t>ネガ</t>
    </rPh>
    <phoneticPr fontId="3"/>
  </si>
  <si>
    <t>※</t>
    <phoneticPr fontId="1"/>
  </si>
  <si>
    <t>　</t>
    <phoneticPr fontId="1"/>
  </si>
  <si>
    <t>新日本スポーツ連盟兵庫　info@sports-hyogo.com</t>
    <rPh sb="0" eb="3">
      <t>シンニホン</t>
    </rPh>
    <rPh sb="7" eb="11">
      <t>レンメイヒョウゴ</t>
    </rPh>
    <phoneticPr fontId="1"/>
  </si>
  <si>
    <t>（３文字以内）</t>
    <rPh sb="2" eb="4">
      <t>モジ</t>
    </rPh>
    <rPh sb="4" eb="6">
      <t>イナイ</t>
    </rPh>
    <phoneticPr fontId="1"/>
  </si>
  <si>
    <t>選手登録用紙は、必要事項を入力の上、新日本スポーツ連盟兵庫までメールで添付送信してください。</t>
    <rPh sb="0" eb="2">
      <t>センシュ</t>
    </rPh>
    <rPh sb="2" eb="4">
      <t>トウロク</t>
    </rPh>
    <rPh sb="4" eb="6">
      <t>ヨウシ</t>
    </rPh>
    <rPh sb="8" eb="10">
      <t>ヒツヨウ</t>
    </rPh>
    <rPh sb="10" eb="12">
      <t>ジコウ</t>
    </rPh>
    <rPh sb="13" eb="15">
      <t>ニュウリョク</t>
    </rPh>
    <rPh sb="16" eb="17">
      <t>ウエ</t>
    </rPh>
    <rPh sb="18" eb="21">
      <t>シンニホン</t>
    </rPh>
    <rPh sb="25" eb="29">
      <t>レンメイヒョウゴ</t>
    </rPh>
    <rPh sb="35" eb="37">
      <t>テンプ</t>
    </rPh>
    <rPh sb="37" eb="39">
      <t>ソウシン</t>
    </rPh>
    <phoneticPr fontId="1"/>
  </si>
  <si>
    <t>代表者
氏名</t>
    <rPh sb="0" eb="3">
      <t>だいひょうしゃ</t>
    </rPh>
    <phoneticPr fontId="3" type="Hiragana"/>
  </si>
  <si>
    <t>住所</t>
    <phoneticPr fontId="1"/>
  </si>
  <si>
    <t>携帯</t>
    <phoneticPr fontId="3"/>
  </si>
  <si>
    <t>担当</t>
    <rPh sb="0" eb="2">
      <t>タントウ</t>
    </rPh>
    <phoneticPr fontId="3"/>
  </si>
  <si>
    <t>氏名（ﾌﾘｶﾞﾅ）</t>
    <rPh sb="0" eb="1">
      <t>シ</t>
    </rPh>
    <rPh sb="1" eb="2">
      <t>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</si>
  <si>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</si>
  <si>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</si>
  <si>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運営</t>
    <rPh sb="0" eb="2">
      <t>ウンエイ</t>
    </rPh>
    <phoneticPr fontId="3"/>
  </si>
  <si>
    <t>審判</t>
    <rPh sb="0" eb="2">
      <t>シンパン</t>
    </rPh>
    <phoneticPr fontId="3"/>
  </si>
  <si>
    <t>審判</t>
  </si>
  <si>
    <t>新日本スポーツ連盟兵庫県軟式野球協議会</t>
    <rPh sb="0" eb="3">
      <t>シンニホン</t>
    </rPh>
    <rPh sb="7" eb="11">
      <t>レンメイヒョウゴ</t>
    </rPh>
    <rPh sb="11" eb="12">
      <t>ケン</t>
    </rPh>
    <rPh sb="12" eb="14">
      <t>ナンシキ</t>
    </rPh>
    <rPh sb="14" eb="16">
      <t>ヤキュウ</t>
    </rPh>
    <rPh sb="16" eb="19">
      <t>キョウギカイ</t>
    </rPh>
    <phoneticPr fontId="1"/>
  </si>
  <si>
    <t>選手名</t>
    <rPh sb="0" eb="3">
      <t>センシュメイ</t>
    </rPh>
    <phoneticPr fontId="1"/>
  </si>
  <si>
    <t>生年月日（西暦）</t>
    <rPh sb="0" eb="2">
      <t>セイレキ</t>
    </rPh>
    <rPh sb="2" eb="4">
      <t>ガッピ</t>
    </rPh>
    <rPh sb="5" eb="7">
      <t>セイレキ</t>
    </rPh>
    <phoneticPr fontId="1"/>
  </si>
  <si>
    <t>電話</t>
    <rPh sb="0" eb="1">
      <t>デン</t>
    </rPh>
    <rPh sb="1" eb="2">
      <t>ハナシ</t>
    </rPh>
    <phoneticPr fontId="3"/>
  </si>
  <si>
    <t>住　　　所</t>
    <phoneticPr fontId="1"/>
  </si>
  <si>
    <t>〒</t>
    <phoneticPr fontId="1"/>
  </si>
  <si>
    <t>作成日</t>
    <rPh sb="0" eb="3">
      <t>サクセイビ</t>
    </rPh>
    <phoneticPr fontId="1"/>
  </si>
  <si>
    <t>各種大会時の電光掲示板用のチーム略称</t>
    <rPh sb="0" eb="2">
      <t>カクシュ</t>
    </rPh>
    <rPh sb="2" eb="4">
      <t>タイカイ</t>
    </rPh>
    <rPh sb="4" eb="5">
      <t>ジ</t>
    </rPh>
    <rPh sb="6" eb="11">
      <t>デンコウケイジバン</t>
    </rPh>
    <rPh sb="11" eb="12">
      <t>ヨウ</t>
    </rPh>
    <rPh sb="16" eb="18">
      <t>リャクショウ</t>
    </rPh>
    <phoneticPr fontId="1"/>
  </si>
  <si>
    <t>氏名</t>
    <rPh sb="0" eb="2">
      <t>シメイ</t>
    </rPh>
    <phoneticPr fontId="1"/>
  </si>
  <si>
    <t>生年月日（西暦）</t>
    <phoneticPr fontId="1"/>
  </si>
  <si>
    <t>背番号</t>
    <rPh sb="0" eb="3">
      <t>セバンゴウ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</si>
</sst>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textRotation="255" shrinkToFit="1"/>
    </xf>
    <xf numFmtId="0" fontId="6" fillId="2" borderId="1" xfId="0" applyFont="1" applyFill="1" applyBorder="1" applyAlignment="1"/>
    <xf numFmtId="0" fontId="7" fillId="2" borderId="9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distributed" vertical="center" indent="1" shrinkToFit="1"/>
    </xf>
    <xf numFmtId="0" fontId="2" fillId="2" borderId="0" xfId="0" applyFont="1" applyFill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 shrinkToFit="1"/>
    </xf>
    <xf numFmtId="0" fontId="6" fillId="2" borderId="9" xfId="0" applyFont="1" applyFill="1" applyBorder="1" applyAlignment="1"/>
    <xf numFmtId="0" fontId="6" fillId="2" borderId="12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left" vertical="center"/>
    </xf>
    <xf numFmtId="0" fontId="13" fillId="0" borderId="0" xfId="0" applyFont="1" applyAlignment="1"/>
    <xf numFmtId="0" fontId="13" fillId="2" borderId="0" xfId="0" applyFont="1" applyFill="1" applyAlignment="1"/>
    <xf numFmtId="49" fontId="13" fillId="0" borderId="0" xfId="0" applyNumberFormat="1" applyFont="1" applyAlignment="1"/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0" xfId="0" applyFont="1" applyFill="1" applyAlignment="1">
      <alignment vertical="center"/>
    </xf>
    <xf numFmtId="0" fontId="7" fillId="2" borderId="20" xfId="0" applyFont="1" applyFill="1" applyBorder="1" applyAlignment="1">
      <alignment horizontal="center" vertical="center" textRotation="255" shrinkToFit="1"/>
    </xf>
    <xf numFmtId="0" fontId="7" fillId="2" borderId="21" xfId="0" applyFont="1" applyFill="1" applyBorder="1" applyAlignment="1">
      <alignment horizontal="center" vertical="center" textRotation="255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49" fontId="6" fillId="2" borderId="25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/>
    </xf>
    <xf numFmtId="38" fontId="6" fillId="2" borderId="0" xfId="1" applyFont="1" applyFill="1" applyBorder="1" applyAlignment="1">
      <alignment horizontal="center" justifyLastLine="1" shrinkToFit="1"/>
    </xf>
    <xf numFmtId="0" fontId="11" fillId="2" borderId="0" xfId="0" applyFont="1" applyFill="1" applyBorder="1" applyAlignment="1">
      <alignment horizontal="center" justifyLastLine="1"/>
    </xf>
    <xf numFmtId="0" fontId="6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49" fontId="6" fillId="2" borderId="39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42" xfId="0" applyNumberFormat="1" applyFont="1" applyFill="1" applyBorder="1" applyAlignment="1">
      <alignment horizontal="center"/>
    </xf>
    <xf numFmtId="49" fontId="6" fillId="2" borderId="43" xfId="0" applyNumberFormat="1" applyFont="1" applyFill="1" applyBorder="1" applyAlignment="1">
      <alignment horizontal="center"/>
    </xf>
    <xf numFmtId="49" fontId="6" fillId="2" borderId="44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center" shrinkToFit="1"/>
    </xf>
    <xf numFmtId="49" fontId="6" fillId="2" borderId="46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center" vertical="center" wrapText="1" justifyLastLine="1"/>
    </xf>
    <xf numFmtId="0" fontId="15" fillId="2" borderId="35" xfId="0" applyFont="1" applyFill="1" applyBorder="1" applyAlignment="1">
      <alignment vertical="center"/>
    </xf>
    <xf numFmtId="0" fontId="10" fillId="2" borderId="35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distributed" vertical="center" indent="1"/>
    </xf>
    <xf numFmtId="0" fontId="8" fillId="2" borderId="49" xfId="0" applyFont="1" applyFill="1" applyBorder="1" applyAlignment="1">
      <alignment horizontal="center" vertical="center" wrapText="1" justifyLastLine="1"/>
    </xf>
    <xf numFmtId="0" fontId="8" fillId="2" borderId="50" xfId="0" applyFont="1" applyFill="1" applyBorder="1" applyAlignment="1">
      <alignment horizontal="center" vertical="center" wrapText="1" justifyLastLine="1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14" fontId="11" fillId="2" borderId="25" xfId="0" applyNumberFormat="1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right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2" fillId="2" borderId="68" xfId="0" applyFont="1" applyFill="1" applyBorder="1" applyAlignment="1">
      <alignment horizontal="center" vertical="center" shrinkToFit="1"/>
    </xf>
    <xf numFmtId="49" fontId="6" fillId="2" borderId="69" xfId="0" applyNumberFormat="1" applyFont="1" applyFill="1" applyBorder="1" applyAlignment="1">
      <alignment horizontal="center"/>
    </xf>
    <xf numFmtId="49" fontId="6" fillId="2" borderId="70" xfId="0" applyNumberFormat="1" applyFont="1" applyFill="1" applyBorder="1" applyAlignment="1">
      <alignment horizontal="center"/>
    </xf>
    <xf numFmtId="49" fontId="6" fillId="2" borderId="71" xfId="0" applyNumberFormat="1" applyFont="1" applyFill="1" applyBorder="1" applyAlignment="1">
      <alignment horizontal="center"/>
    </xf>
    <xf numFmtId="49" fontId="6" fillId="2" borderId="72" xfId="0" applyNumberFormat="1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2" fillId="2" borderId="74" xfId="0" applyFont="1" applyFill="1" applyBorder="1" applyAlignment="1">
      <alignment horizontal="center" vertical="center" shrinkToFit="1"/>
    </xf>
    <xf numFmtId="49" fontId="6" fillId="2" borderId="75" xfId="0" applyNumberFormat="1" applyFont="1" applyFill="1" applyBorder="1" applyAlignment="1">
      <alignment horizontal="center"/>
    </xf>
    <xf numFmtId="49" fontId="6" fillId="2" borderId="76" xfId="0" applyNumberFormat="1" applyFont="1" applyFill="1" applyBorder="1" applyAlignment="1">
      <alignment horizontal="center"/>
    </xf>
    <xf numFmtId="49" fontId="6" fillId="2" borderId="77" xfId="0" applyNumberFormat="1" applyFont="1" applyFill="1" applyBorder="1" applyAlignment="1">
      <alignment horizontal="center"/>
    </xf>
    <xf numFmtId="49" fontId="6" fillId="2" borderId="78" xfId="0" applyNumberFormat="1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6" fillId="2" borderId="80" xfId="0" applyFont="1" applyFill="1" applyBorder="1" applyAlignment="1">
      <alignment horizontal="center" vertical="center" shrinkToFit="1"/>
    </xf>
    <xf numFmtId="49" fontId="6" fillId="2" borderId="33" xfId="0" applyNumberFormat="1" applyFont="1" applyFill="1" applyBorder="1" applyAlignment="1">
      <alignment horizontal="center"/>
    </xf>
    <xf numFmtId="49" fontId="6" fillId="2" borderId="81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 vertical="center" shrinkToFit="1"/>
    </xf>
    <xf numFmtId="0" fontId="6" fillId="2" borderId="83" xfId="0" applyFont="1" applyFill="1" applyBorder="1" applyAlignment="1">
      <alignment horizontal="distributed" vertical="center" justifyLastLine="1"/>
    </xf>
    <xf numFmtId="0" fontId="6" fillId="2" borderId="61" xfId="0" applyFont="1" applyFill="1" applyBorder="1" applyAlignment="1">
      <alignment horizontal="distributed" vertical="center" justifyLastLine="1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 justifyLastLine="1"/>
    </xf>
    <xf numFmtId="0" fontId="5" fillId="2" borderId="8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 justifyLastLine="1"/>
    </xf>
    <xf numFmtId="0" fontId="6" fillId="2" borderId="85" xfId="0" applyFont="1" applyFill="1" applyBorder="1" applyAlignment="1">
      <alignment horizontal="center" vertical="center" wrapText="1" justifyLastLine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distributed" vertical="center" inden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left" vertical="center"/>
    </xf>
    <xf numFmtId="0" fontId="5" fillId="2" borderId="87" xfId="0" applyFont="1" applyFill="1" applyBorder="1" applyAlignment="1">
      <alignment horizontal="left" vertical="center"/>
    </xf>
    <xf numFmtId="14" fontId="13" fillId="2" borderId="37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9" fillId="0" borderId="59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left" vertical="center"/>
    </xf>
    <xf numFmtId="0" fontId="19" fillId="0" borderId="67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shrinkToFit="1"/>
    </xf>
    <xf numFmtId="0" fontId="6" fillId="2" borderId="90" xfId="0" applyFont="1" applyFill="1" applyBorder="1" applyAlignment="1">
      <alignment horizontal="center" vertical="center" shrinkToFit="1"/>
    </xf>
    <xf numFmtId="0" fontId="6" fillId="2" borderId="91" xfId="0" applyFont="1" applyFill="1" applyBorder="1" applyAlignment="1">
      <alignment horizontal="center" vertical="center" shrinkToFit="1"/>
    </xf>
    <xf numFmtId="0" fontId="2" fillId="2" borderId="8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left" vertical="center" shrinkToFit="1"/>
    </xf>
    <xf numFmtId="0" fontId="11" fillId="2" borderId="75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 vertical="center" shrinkToFit="1"/>
    </xf>
    <xf numFmtId="0" fontId="6" fillId="2" borderId="93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2"/>
  <sheetViews>
    <sheetView showGridLines="0" tabSelected="1" zoomScale="115" zoomScaleNormal="115" workbookViewId="0">
      <selection activeCell="F6" sqref="F1:F1048576"/>
    </sheetView>
  </sheetViews>
  <sheetFormatPr defaultColWidth="2.5" defaultRowHeight="13.5" x14ac:dyDescent="0.15"/>
  <cols>
    <col min="1" max="1" width="1.375" style="12" customWidth="1"/>
    <col min="2" max="2" width="1" style="12" customWidth="1"/>
    <col min="3" max="3" width="4.75" style="12" customWidth="1"/>
    <col min="4" max="4" width="5" style="12" bestFit="1" customWidth="1"/>
    <col min="5" max="5" width="5.875" style="12" bestFit="1" customWidth="1"/>
    <col min="6" max="7" width="7.625" style="12" customWidth="1"/>
    <col min="8" max="8" width="13.25" style="12" bestFit="1" customWidth="1"/>
    <col min="9" max="9" width="4.5" style="12" customWidth="1"/>
    <col min="10" max="10" width="4.75" style="12" bestFit="1" customWidth="1"/>
    <col min="11" max="11" width="5" style="12" bestFit="1" customWidth="1"/>
    <col min="12" max="12" width="5.125" style="12" customWidth="1"/>
    <col min="13" max="14" width="7.625" style="12" customWidth="1"/>
    <col min="15" max="15" width="13.25" style="12" bestFit="1" customWidth="1"/>
    <col min="16" max="16" width="4.5" style="12" customWidth="1"/>
    <col min="17" max="17" width="1" style="12" customWidth="1"/>
    <col min="18" max="18" width="2.375" style="12" customWidth="1"/>
    <col min="19" max="19" width="4.5" style="14" bestFit="1" customWidth="1"/>
    <col min="20" max="256" width="2.5" style="12"/>
    <col min="257" max="257" width="1.375" style="12" customWidth="1"/>
    <col min="258" max="258" width="1" style="12" customWidth="1"/>
    <col min="259" max="259" width="3.625" style="12" customWidth="1"/>
    <col min="260" max="261" width="5.125" style="12" customWidth="1"/>
    <col min="262" max="263" width="7.625" style="12" customWidth="1"/>
    <col min="264" max="264" width="14.625" style="12" customWidth="1"/>
    <col min="265" max="265" width="4.625" style="12" customWidth="1"/>
    <col min="266" max="266" width="3.625" style="12" customWidth="1"/>
    <col min="267" max="268" width="5.125" style="12" customWidth="1"/>
    <col min="269" max="270" width="7.625" style="12" customWidth="1"/>
    <col min="271" max="271" width="14.625" style="12" customWidth="1"/>
    <col min="272" max="272" width="4.625" style="12" customWidth="1"/>
    <col min="273" max="273" width="1" style="12" customWidth="1"/>
    <col min="274" max="274" width="2.375" style="12" customWidth="1"/>
    <col min="275" max="275" width="0" style="12" hidden="1" customWidth="1"/>
    <col min="276" max="512" width="2.5" style="12"/>
    <col min="513" max="513" width="1.375" style="12" customWidth="1"/>
    <col min="514" max="514" width="1" style="12" customWidth="1"/>
    <col min="515" max="515" width="3.625" style="12" customWidth="1"/>
    <col min="516" max="517" width="5.125" style="12" customWidth="1"/>
    <col min="518" max="519" width="7.625" style="12" customWidth="1"/>
    <col min="520" max="520" width="14.625" style="12" customWidth="1"/>
    <col min="521" max="521" width="4.625" style="12" customWidth="1"/>
    <col min="522" max="522" width="3.625" style="12" customWidth="1"/>
    <col min="523" max="524" width="5.125" style="12" customWidth="1"/>
    <col min="525" max="526" width="7.625" style="12" customWidth="1"/>
    <col min="527" max="527" width="14.625" style="12" customWidth="1"/>
    <col min="528" max="528" width="4.625" style="12" customWidth="1"/>
    <col min="529" max="529" width="1" style="12" customWidth="1"/>
    <col min="530" max="530" width="2.375" style="12" customWidth="1"/>
    <col min="531" max="531" width="0" style="12" hidden="1" customWidth="1"/>
    <col min="532" max="768" width="2.5" style="12"/>
    <col min="769" max="769" width="1.375" style="12" customWidth="1"/>
    <col min="770" max="770" width="1" style="12" customWidth="1"/>
    <col min="771" max="771" width="3.625" style="12" customWidth="1"/>
    <col min="772" max="773" width="5.125" style="12" customWidth="1"/>
    <col min="774" max="775" width="7.625" style="12" customWidth="1"/>
    <col min="776" max="776" width="14.625" style="12" customWidth="1"/>
    <col min="777" max="777" width="4.625" style="12" customWidth="1"/>
    <col min="778" max="778" width="3.625" style="12" customWidth="1"/>
    <col min="779" max="780" width="5.125" style="12" customWidth="1"/>
    <col min="781" max="782" width="7.625" style="12" customWidth="1"/>
    <col min="783" max="783" width="14.625" style="12" customWidth="1"/>
    <col min="784" max="784" width="4.625" style="12" customWidth="1"/>
    <col min="785" max="785" width="1" style="12" customWidth="1"/>
    <col min="786" max="786" width="2.375" style="12" customWidth="1"/>
    <col min="787" max="787" width="0" style="12" hidden="1" customWidth="1"/>
    <col min="788" max="1024" width="2.5" style="12"/>
    <col min="1025" max="1025" width="1.375" style="12" customWidth="1"/>
    <col min="1026" max="1026" width="1" style="12" customWidth="1"/>
    <col min="1027" max="1027" width="3.625" style="12" customWidth="1"/>
    <col min="1028" max="1029" width="5.125" style="12" customWidth="1"/>
    <col min="1030" max="1031" width="7.625" style="12" customWidth="1"/>
    <col min="1032" max="1032" width="14.625" style="12" customWidth="1"/>
    <col min="1033" max="1033" width="4.625" style="12" customWidth="1"/>
    <col min="1034" max="1034" width="3.625" style="12" customWidth="1"/>
    <col min="1035" max="1036" width="5.125" style="12" customWidth="1"/>
    <col min="1037" max="1038" width="7.625" style="12" customWidth="1"/>
    <col min="1039" max="1039" width="14.625" style="12" customWidth="1"/>
    <col min="1040" max="1040" width="4.625" style="12" customWidth="1"/>
    <col min="1041" max="1041" width="1" style="12" customWidth="1"/>
    <col min="1042" max="1042" width="2.375" style="12" customWidth="1"/>
    <col min="1043" max="1043" width="0" style="12" hidden="1" customWidth="1"/>
    <col min="1044" max="1280" width="2.5" style="12"/>
    <col min="1281" max="1281" width="1.375" style="12" customWidth="1"/>
    <col min="1282" max="1282" width="1" style="12" customWidth="1"/>
    <col min="1283" max="1283" width="3.625" style="12" customWidth="1"/>
    <col min="1284" max="1285" width="5.125" style="12" customWidth="1"/>
    <col min="1286" max="1287" width="7.625" style="12" customWidth="1"/>
    <col min="1288" max="1288" width="14.625" style="12" customWidth="1"/>
    <col min="1289" max="1289" width="4.625" style="12" customWidth="1"/>
    <col min="1290" max="1290" width="3.625" style="12" customWidth="1"/>
    <col min="1291" max="1292" width="5.125" style="12" customWidth="1"/>
    <col min="1293" max="1294" width="7.625" style="12" customWidth="1"/>
    <col min="1295" max="1295" width="14.625" style="12" customWidth="1"/>
    <col min="1296" max="1296" width="4.625" style="12" customWidth="1"/>
    <col min="1297" max="1297" width="1" style="12" customWidth="1"/>
    <col min="1298" max="1298" width="2.375" style="12" customWidth="1"/>
    <col min="1299" max="1299" width="0" style="12" hidden="1" customWidth="1"/>
    <col min="1300" max="1536" width="2.5" style="12"/>
    <col min="1537" max="1537" width="1.375" style="12" customWidth="1"/>
    <col min="1538" max="1538" width="1" style="12" customWidth="1"/>
    <col min="1539" max="1539" width="3.625" style="12" customWidth="1"/>
    <col min="1540" max="1541" width="5.125" style="12" customWidth="1"/>
    <col min="1542" max="1543" width="7.625" style="12" customWidth="1"/>
    <col min="1544" max="1544" width="14.625" style="12" customWidth="1"/>
    <col min="1545" max="1545" width="4.625" style="12" customWidth="1"/>
    <col min="1546" max="1546" width="3.625" style="12" customWidth="1"/>
    <col min="1547" max="1548" width="5.125" style="12" customWidth="1"/>
    <col min="1549" max="1550" width="7.625" style="12" customWidth="1"/>
    <col min="1551" max="1551" width="14.625" style="12" customWidth="1"/>
    <col min="1552" max="1552" width="4.625" style="12" customWidth="1"/>
    <col min="1553" max="1553" width="1" style="12" customWidth="1"/>
    <col min="1554" max="1554" width="2.375" style="12" customWidth="1"/>
    <col min="1555" max="1555" width="0" style="12" hidden="1" customWidth="1"/>
    <col min="1556" max="1792" width="2.5" style="12"/>
    <col min="1793" max="1793" width="1.375" style="12" customWidth="1"/>
    <col min="1794" max="1794" width="1" style="12" customWidth="1"/>
    <col min="1795" max="1795" width="3.625" style="12" customWidth="1"/>
    <col min="1796" max="1797" width="5.125" style="12" customWidth="1"/>
    <col min="1798" max="1799" width="7.625" style="12" customWidth="1"/>
    <col min="1800" max="1800" width="14.625" style="12" customWidth="1"/>
    <col min="1801" max="1801" width="4.625" style="12" customWidth="1"/>
    <col min="1802" max="1802" width="3.625" style="12" customWidth="1"/>
    <col min="1803" max="1804" width="5.125" style="12" customWidth="1"/>
    <col min="1805" max="1806" width="7.625" style="12" customWidth="1"/>
    <col min="1807" max="1807" width="14.625" style="12" customWidth="1"/>
    <col min="1808" max="1808" width="4.625" style="12" customWidth="1"/>
    <col min="1809" max="1809" width="1" style="12" customWidth="1"/>
    <col min="1810" max="1810" width="2.375" style="12" customWidth="1"/>
    <col min="1811" max="1811" width="0" style="12" hidden="1" customWidth="1"/>
    <col min="1812" max="2048" width="2.5" style="12"/>
    <col min="2049" max="2049" width="1.375" style="12" customWidth="1"/>
    <col min="2050" max="2050" width="1" style="12" customWidth="1"/>
    <col min="2051" max="2051" width="3.625" style="12" customWidth="1"/>
    <col min="2052" max="2053" width="5.125" style="12" customWidth="1"/>
    <col min="2054" max="2055" width="7.625" style="12" customWidth="1"/>
    <col min="2056" max="2056" width="14.625" style="12" customWidth="1"/>
    <col min="2057" max="2057" width="4.625" style="12" customWidth="1"/>
    <col min="2058" max="2058" width="3.625" style="12" customWidth="1"/>
    <col min="2059" max="2060" width="5.125" style="12" customWidth="1"/>
    <col min="2061" max="2062" width="7.625" style="12" customWidth="1"/>
    <col min="2063" max="2063" width="14.625" style="12" customWidth="1"/>
    <col min="2064" max="2064" width="4.625" style="12" customWidth="1"/>
    <col min="2065" max="2065" width="1" style="12" customWidth="1"/>
    <col min="2066" max="2066" width="2.375" style="12" customWidth="1"/>
    <col min="2067" max="2067" width="0" style="12" hidden="1" customWidth="1"/>
    <col min="2068" max="2304" width="2.5" style="12"/>
    <col min="2305" max="2305" width="1.375" style="12" customWidth="1"/>
    <col min="2306" max="2306" width="1" style="12" customWidth="1"/>
    <col min="2307" max="2307" width="3.625" style="12" customWidth="1"/>
    <col min="2308" max="2309" width="5.125" style="12" customWidth="1"/>
    <col min="2310" max="2311" width="7.625" style="12" customWidth="1"/>
    <col min="2312" max="2312" width="14.625" style="12" customWidth="1"/>
    <col min="2313" max="2313" width="4.625" style="12" customWidth="1"/>
    <col min="2314" max="2314" width="3.625" style="12" customWidth="1"/>
    <col min="2315" max="2316" width="5.125" style="12" customWidth="1"/>
    <col min="2317" max="2318" width="7.625" style="12" customWidth="1"/>
    <col min="2319" max="2319" width="14.625" style="12" customWidth="1"/>
    <col min="2320" max="2320" width="4.625" style="12" customWidth="1"/>
    <col min="2321" max="2321" width="1" style="12" customWidth="1"/>
    <col min="2322" max="2322" width="2.375" style="12" customWidth="1"/>
    <col min="2323" max="2323" width="0" style="12" hidden="1" customWidth="1"/>
    <col min="2324" max="2560" width="2.5" style="12"/>
    <col min="2561" max="2561" width="1.375" style="12" customWidth="1"/>
    <col min="2562" max="2562" width="1" style="12" customWidth="1"/>
    <col min="2563" max="2563" width="3.625" style="12" customWidth="1"/>
    <col min="2564" max="2565" width="5.125" style="12" customWidth="1"/>
    <col min="2566" max="2567" width="7.625" style="12" customWidth="1"/>
    <col min="2568" max="2568" width="14.625" style="12" customWidth="1"/>
    <col min="2569" max="2569" width="4.625" style="12" customWidth="1"/>
    <col min="2570" max="2570" width="3.625" style="12" customWidth="1"/>
    <col min="2571" max="2572" width="5.125" style="12" customWidth="1"/>
    <col min="2573" max="2574" width="7.625" style="12" customWidth="1"/>
    <col min="2575" max="2575" width="14.625" style="12" customWidth="1"/>
    <col min="2576" max="2576" width="4.625" style="12" customWidth="1"/>
    <col min="2577" max="2577" width="1" style="12" customWidth="1"/>
    <col min="2578" max="2578" width="2.375" style="12" customWidth="1"/>
    <col min="2579" max="2579" width="0" style="12" hidden="1" customWidth="1"/>
    <col min="2580" max="2816" width="2.5" style="12"/>
    <col min="2817" max="2817" width="1.375" style="12" customWidth="1"/>
    <col min="2818" max="2818" width="1" style="12" customWidth="1"/>
    <col min="2819" max="2819" width="3.625" style="12" customWidth="1"/>
    <col min="2820" max="2821" width="5.125" style="12" customWidth="1"/>
    <col min="2822" max="2823" width="7.625" style="12" customWidth="1"/>
    <col min="2824" max="2824" width="14.625" style="12" customWidth="1"/>
    <col min="2825" max="2825" width="4.625" style="12" customWidth="1"/>
    <col min="2826" max="2826" width="3.625" style="12" customWidth="1"/>
    <col min="2827" max="2828" width="5.125" style="12" customWidth="1"/>
    <col min="2829" max="2830" width="7.625" style="12" customWidth="1"/>
    <col min="2831" max="2831" width="14.625" style="12" customWidth="1"/>
    <col min="2832" max="2832" width="4.625" style="12" customWidth="1"/>
    <col min="2833" max="2833" width="1" style="12" customWidth="1"/>
    <col min="2834" max="2834" width="2.375" style="12" customWidth="1"/>
    <col min="2835" max="2835" width="0" style="12" hidden="1" customWidth="1"/>
    <col min="2836" max="3072" width="2.5" style="12"/>
    <col min="3073" max="3073" width="1.375" style="12" customWidth="1"/>
    <col min="3074" max="3074" width="1" style="12" customWidth="1"/>
    <col min="3075" max="3075" width="3.625" style="12" customWidth="1"/>
    <col min="3076" max="3077" width="5.125" style="12" customWidth="1"/>
    <col min="3078" max="3079" width="7.625" style="12" customWidth="1"/>
    <col min="3080" max="3080" width="14.625" style="12" customWidth="1"/>
    <col min="3081" max="3081" width="4.625" style="12" customWidth="1"/>
    <col min="3082" max="3082" width="3.625" style="12" customWidth="1"/>
    <col min="3083" max="3084" width="5.125" style="12" customWidth="1"/>
    <col min="3085" max="3086" width="7.625" style="12" customWidth="1"/>
    <col min="3087" max="3087" width="14.625" style="12" customWidth="1"/>
    <col min="3088" max="3088" width="4.625" style="12" customWidth="1"/>
    <col min="3089" max="3089" width="1" style="12" customWidth="1"/>
    <col min="3090" max="3090" width="2.375" style="12" customWidth="1"/>
    <col min="3091" max="3091" width="0" style="12" hidden="1" customWidth="1"/>
    <col min="3092" max="3328" width="2.5" style="12"/>
    <col min="3329" max="3329" width="1.375" style="12" customWidth="1"/>
    <col min="3330" max="3330" width="1" style="12" customWidth="1"/>
    <col min="3331" max="3331" width="3.625" style="12" customWidth="1"/>
    <col min="3332" max="3333" width="5.125" style="12" customWidth="1"/>
    <col min="3334" max="3335" width="7.625" style="12" customWidth="1"/>
    <col min="3336" max="3336" width="14.625" style="12" customWidth="1"/>
    <col min="3337" max="3337" width="4.625" style="12" customWidth="1"/>
    <col min="3338" max="3338" width="3.625" style="12" customWidth="1"/>
    <col min="3339" max="3340" width="5.125" style="12" customWidth="1"/>
    <col min="3341" max="3342" width="7.625" style="12" customWidth="1"/>
    <col min="3343" max="3343" width="14.625" style="12" customWidth="1"/>
    <col min="3344" max="3344" width="4.625" style="12" customWidth="1"/>
    <col min="3345" max="3345" width="1" style="12" customWidth="1"/>
    <col min="3346" max="3346" width="2.375" style="12" customWidth="1"/>
    <col min="3347" max="3347" width="0" style="12" hidden="1" customWidth="1"/>
    <col min="3348" max="3584" width="2.5" style="12"/>
    <col min="3585" max="3585" width="1.375" style="12" customWidth="1"/>
    <col min="3586" max="3586" width="1" style="12" customWidth="1"/>
    <col min="3587" max="3587" width="3.625" style="12" customWidth="1"/>
    <col min="3588" max="3589" width="5.125" style="12" customWidth="1"/>
    <col min="3590" max="3591" width="7.625" style="12" customWidth="1"/>
    <col min="3592" max="3592" width="14.625" style="12" customWidth="1"/>
    <col min="3593" max="3593" width="4.625" style="12" customWidth="1"/>
    <col min="3594" max="3594" width="3.625" style="12" customWidth="1"/>
    <col min="3595" max="3596" width="5.125" style="12" customWidth="1"/>
    <col min="3597" max="3598" width="7.625" style="12" customWidth="1"/>
    <col min="3599" max="3599" width="14.625" style="12" customWidth="1"/>
    <col min="3600" max="3600" width="4.625" style="12" customWidth="1"/>
    <col min="3601" max="3601" width="1" style="12" customWidth="1"/>
    <col min="3602" max="3602" width="2.375" style="12" customWidth="1"/>
    <col min="3603" max="3603" width="0" style="12" hidden="1" customWidth="1"/>
    <col min="3604" max="3840" width="2.5" style="12"/>
    <col min="3841" max="3841" width="1.375" style="12" customWidth="1"/>
    <col min="3842" max="3842" width="1" style="12" customWidth="1"/>
    <col min="3843" max="3843" width="3.625" style="12" customWidth="1"/>
    <col min="3844" max="3845" width="5.125" style="12" customWidth="1"/>
    <col min="3846" max="3847" width="7.625" style="12" customWidth="1"/>
    <col min="3848" max="3848" width="14.625" style="12" customWidth="1"/>
    <col min="3849" max="3849" width="4.625" style="12" customWidth="1"/>
    <col min="3850" max="3850" width="3.625" style="12" customWidth="1"/>
    <col min="3851" max="3852" width="5.125" style="12" customWidth="1"/>
    <col min="3853" max="3854" width="7.625" style="12" customWidth="1"/>
    <col min="3855" max="3855" width="14.625" style="12" customWidth="1"/>
    <col min="3856" max="3856" width="4.625" style="12" customWidth="1"/>
    <col min="3857" max="3857" width="1" style="12" customWidth="1"/>
    <col min="3858" max="3858" width="2.375" style="12" customWidth="1"/>
    <col min="3859" max="3859" width="0" style="12" hidden="1" customWidth="1"/>
    <col min="3860" max="4096" width="2.5" style="12"/>
    <col min="4097" max="4097" width="1.375" style="12" customWidth="1"/>
    <col min="4098" max="4098" width="1" style="12" customWidth="1"/>
    <col min="4099" max="4099" width="3.625" style="12" customWidth="1"/>
    <col min="4100" max="4101" width="5.125" style="12" customWidth="1"/>
    <col min="4102" max="4103" width="7.625" style="12" customWidth="1"/>
    <col min="4104" max="4104" width="14.625" style="12" customWidth="1"/>
    <col min="4105" max="4105" width="4.625" style="12" customWidth="1"/>
    <col min="4106" max="4106" width="3.625" style="12" customWidth="1"/>
    <col min="4107" max="4108" width="5.125" style="12" customWidth="1"/>
    <col min="4109" max="4110" width="7.625" style="12" customWidth="1"/>
    <col min="4111" max="4111" width="14.625" style="12" customWidth="1"/>
    <col min="4112" max="4112" width="4.625" style="12" customWidth="1"/>
    <col min="4113" max="4113" width="1" style="12" customWidth="1"/>
    <col min="4114" max="4114" width="2.375" style="12" customWidth="1"/>
    <col min="4115" max="4115" width="0" style="12" hidden="1" customWidth="1"/>
    <col min="4116" max="4352" width="2.5" style="12"/>
    <col min="4353" max="4353" width="1.375" style="12" customWidth="1"/>
    <col min="4354" max="4354" width="1" style="12" customWidth="1"/>
    <col min="4355" max="4355" width="3.625" style="12" customWidth="1"/>
    <col min="4356" max="4357" width="5.125" style="12" customWidth="1"/>
    <col min="4358" max="4359" width="7.625" style="12" customWidth="1"/>
    <col min="4360" max="4360" width="14.625" style="12" customWidth="1"/>
    <col min="4361" max="4361" width="4.625" style="12" customWidth="1"/>
    <col min="4362" max="4362" width="3.625" style="12" customWidth="1"/>
    <col min="4363" max="4364" width="5.125" style="12" customWidth="1"/>
    <col min="4365" max="4366" width="7.625" style="12" customWidth="1"/>
    <col min="4367" max="4367" width="14.625" style="12" customWidth="1"/>
    <col min="4368" max="4368" width="4.625" style="12" customWidth="1"/>
    <col min="4369" max="4369" width="1" style="12" customWidth="1"/>
    <col min="4370" max="4370" width="2.375" style="12" customWidth="1"/>
    <col min="4371" max="4371" width="0" style="12" hidden="1" customWidth="1"/>
    <col min="4372" max="4608" width="2.5" style="12"/>
    <col min="4609" max="4609" width="1.375" style="12" customWidth="1"/>
    <col min="4610" max="4610" width="1" style="12" customWidth="1"/>
    <col min="4611" max="4611" width="3.625" style="12" customWidth="1"/>
    <col min="4612" max="4613" width="5.125" style="12" customWidth="1"/>
    <col min="4614" max="4615" width="7.625" style="12" customWidth="1"/>
    <col min="4616" max="4616" width="14.625" style="12" customWidth="1"/>
    <col min="4617" max="4617" width="4.625" style="12" customWidth="1"/>
    <col min="4618" max="4618" width="3.625" style="12" customWidth="1"/>
    <col min="4619" max="4620" width="5.125" style="12" customWidth="1"/>
    <col min="4621" max="4622" width="7.625" style="12" customWidth="1"/>
    <col min="4623" max="4623" width="14.625" style="12" customWidth="1"/>
    <col min="4624" max="4624" width="4.625" style="12" customWidth="1"/>
    <col min="4625" max="4625" width="1" style="12" customWidth="1"/>
    <col min="4626" max="4626" width="2.375" style="12" customWidth="1"/>
    <col min="4627" max="4627" width="0" style="12" hidden="1" customWidth="1"/>
    <col min="4628" max="4864" width="2.5" style="12"/>
    <col min="4865" max="4865" width="1.375" style="12" customWidth="1"/>
    <col min="4866" max="4866" width="1" style="12" customWidth="1"/>
    <col min="4867" max="4867" width="3.625" style="12" customWidth="1"/>
    <col min="4868" max="4869" width="5.125" style="12" customWidth="1"/>
    <col min="4870" max="4871" width="7.625" style="12" customWidth="1"/>
    <col min="4872" max="4872" width="14.625" style="12" customWidth="1"/>
    <col min="4873" max="4873" width="4.625" style="12" customWidth="1"/>
    <col min="4874" max="4874" width="3.625" style="12" customWidth="1"/>
    <col min="4875" max="4876" width="5.125" style="12" customWidth="1"/>
    <col min="4877" max="4878" width="7.625" style="12" customWidth="1"/>
    <col min="4879" max="4879" width="14.625" style="12" customWidth="1"/>
    <col min="4880" max="4880" width="4.625" style="12" customWidth="1"/>
    <col min="4881" max="4881" width="1" style="12" customWidth="1"/>
    <col min="4882" max="4882" width="2.375" style="12" customWidth="1"/>
    <col min="4883" max="4883" width="0" style="12" hidden="1" customWidth="1"/>
    <col min="4884" max="5120" width="2.5" style="12"/>
    <col min="5121" max="5121" width="1.375" style="12" customWidth="1"/>
    <col min="5122" max="5122" width="1" style="12" customWidth="1"/>
    <col min="5123" max="5123" width="3.625" style="12" customWidth="1"/>
    <col min="5124" max="5125" width="5.125" style="12" customWidth="1"/>
    <col min="5126" max="5127" width="7.625" style="12" customWidth="1"/>
    <col min="5128" max="5128" width="14.625" style="12" customWidth="1"/>
    <col min="5129" max="5129" width="4.625" style="12" customWidth="1"/>
    <col min="5130" max="5130" width="3.625" style="12" customWidth="1"/>
    <col min="5131" max="5132" width="5.125" style="12" customWidth="1"/>
    <col min="5133" max="5134" width="7.625" style="12" customWidth="1"/>
    <col min="5135" max="5135" width="14.625" style="12" customWidth="1"/>
    <col min="5136" max="5136" width="4.625" style="12" customWidth="1"/>
    <col min="5137" max="5137" width="1" style="12" customWidth="1"/>
    <col min="5138" max="5138" width="2.375" style="12" customWidth="1"/>
    <col min="5139" max="5139" width="0" style="12" hidden="1" customWidth="1"/>
    <col min="5140" max="5376" width="2.5" style="12"/>
    <col min="5377" max="5377" width="1.375" style="12" customWidth="1"/>
    <col min="5378" max="5378" width="1" style="12" customWidth="1"/>
    <col min="5379" max="5379" width="3.625" style="12" customWidth="1"/>
    <col min="5380" max="5381" width="5.125" style="12" customWidth="1"/>
    <col min="5382" max="5383" width="7.625" style="12" customWidth="1"/>
    <col min="5384" max="5384" width="14.625" style="12" customWidth="1"/>
    <col min="5385" max="5385" width="4.625" style="12" customWidth="1"/>
    <col min="5386" max="5386" width="3.625" style="12" customWidth="1"/>
    <col min="5387" max="5388" width="5.125" style="12" customWidth="1"/>
    <col min="5389" max="5390" width="7.625" style="12" customWidth="1"/>
    <col min="5391" max="5391" width="14.625" style="12" customWidth="1"/>
    <col min="5392" max="5392" width="4.625" style="12" customWidth="1"/>
    <col min="5393" max="5393" width="1" style="12" customWidth="1"/>
    <col min="5394" max="5394" width="2.375" style="12" customWidth="1"/>
    <col min="5395" max="5395" width="0" style="12" hidden="1" customWidth="1"/>
    <col min="5396" max="5632" width="2.5" style="12"/>
    <col min="5633" max="5633" width="1.375" style="12" customWidth="1"/>
    <col min="5634" max="5634" width="1" style="12" customWidth="1"/>
    <col min="5635" max="5635" width="3.625" style="12" customWidth="1"/>
    <col min="5636" max="5637" width="5.125" style="12" customWidth="1"/>
    <col min="5638" max="5639" width="7.625" style="12" customWidth="1"/>
    <col min="5640" max="5640" width="14.625" style="12" customWidth="1"/>
    <col min="5641" max="5641" width="4.625" style="12" customWidth="1"/>
    <col min="5642" max="5642" width="3.625" style="12" customWidth="1"/>
    <col min="5643" max="5644" width="5.125" style="12" customWidth="1"/>
    <col min="5645" max="5646" width="7.625" style="12" customWidth="1"/>
    <col min="5647" max="5647" width="14.625" style="12" customWidth="1"/>
    <col min="5648" max="5648" width="4.625" style="12" customWidth="1"/>
    <col min="5649" max="5649" width="1" style="12" customWidth="1"/>
    <col min="5650" max="5650" width="2.375" style="12" customWidth="1"/>
    <col min="5651" max="5651" width="0" style="12" hidden="1" customWidth="1"/>
    <col min="5652" max="5888" width="2.5" style="12"/>
    <col min="5889" max="5889" width="1.375" style="12" customWidth="1"/>
    <col min="5890" max="5890" width="1" style="12" customWidth="1"/>
    <col min="5891" max="5891" width="3.625" style="12" customWidth="1"/>
    <col min="5892" max="5893" width="5.125" style="12" customWidth="1"/>
    <col min="5894" max="5895" width="7.625" style="12" customWidth="1"/>
    <col min="5896" max="5896" width="14.625" style="12" customWidth="1"/>
    <col min="5897" max="5897" width="4.625" style="12" customWidth="1"/>
    <col min="5898" max="5898" width="3.625" style="12" customWidth="1"/>
    <col min="5899" max="5900" width="5.125" style="12" customWidth="1"/>
    <col min="5901" max="5902" width="7.625" style="12" customWidth="1"/>
    <col min="5903" max="5903" width="14.625" style="12" customWidth="1"/>
    <col min="5904" max="5904" width="4.625" style="12" customWidth="1"/>
    <col min="5905" max="5905" width="1" style="12" customWidth="1"/>
    <col min="5906" max="5906" width="2.375" style="12" customWidth="1"/>
    <col min="5907" max="5907" width="0" style="12" hidden="1" customWidth="1"/>
    <col min="5908" max="6144" width="2.5" style="12"/>
    <col min="6145" max="6145" width="1.375" style="12" customWidth="1"/>
    <col min="6146" max="6146" width="1" style="12" customWidth="1"/>
    <col min="6147" max="6147" width="3.625" style="12" customWidth="1"/>
    <col min="6148" max="6149" width="5.125" style="12" customWidth="1"/>
    <col min="6150" max="6151" width="7.625" style="12" customWidth="1"/>
    <col min="6152" max="6152" width="14.625" style="12" customWidth="1"/>
    <col min="6153" max="6153" width="4.625" style="12" customWidth="1"/>
    <col min="6154" max="6154" width="3.625" style="12" customWidth="1"/>
    <col min="6155" max="6156" width="5.125" style="12" customWidth="1"/>
    <col min="6157" max="6158" width="7.625" style="12" customWidth="1"/>
    <col min="6159" max="6159" width="14.625" style="12" customWidth="1"/>
    <col min="6160" max="6160" width="4.625" style="12" customWidth="1"/>
    <col min="6161" max="6161" width="1" style="12" customWidth="1"/>
    <col min="6162" max="6162" width="2.375" style="12" customWidth="1"/>
    <col min="6163" max="6163" width="0" style="12" hidden="1" customWidth="1"/>
    <col min="6164" max="6400" width="2.5" style="12"/>
    <col min="6401" max="6401" width="1.375" style="12" customWidth="1"/>
    <col min="6402" max="6402" width="1" style="12" customWidth="1"/>
    <col min="6403" max="6403" width="3.625" style="12" customWidth="1"/>
    <col min="6404" max="6405" width="5.125" style="12" customWidth="1"/>
    <col min="6406" max="6407" width="7.625" style="12" customWidth="1"/>
    <col min="6408" max="6408" width="14.625" style="12" customWidth="1"/>
    <col min="6409" max="6409" width="4.625" style="12" customWidth="1"/>
    <col min="6410" max="6410" width="3.625" style="12" customWidth="1"/>
    <col min="6411" max="6412" width="5.125" style="12" customWidth="1"/>
    <col min="6413" max="6414" width="7.625" style="12" customWidth="1"/>
    <col min="6415" max="6415" width="14.625" style="12" customWidth="1"/>
    <col min="6416" max="6416" width="4.625" style="12" customWidth="1"/>
    <col min="6417" max="6417" width="1" style="12" customWidth="1"/>
    <col min="6418" max="6418" width="2.375" style="12" customWidth="1"/>
    <col min="6419" max="6419" width="0" style="12" hidden="1" customWidth="1"/>
    <col min="6420" max="6656" width="2.5" style="12"/>
    <col min="6657" max="6657" width="1.375" style="12" customWidth="1"/>
    <col min="6658" max="6658" width="1" style="12" customWidth="1"/>
    <col min="6659" max="6659" width="3.625" style="12" customWidth="1"/>
    <col min="6660" max="6661" width="5.125" style="12" customWidth="1"/>
    <col min="6662" max="6663" width="7.625" style="12" customWidth="1"/>
    <col min="6664" max="6664" width="14.625" style="12" customWidth="1"/>
    <col min="6665" max="6665" width="4.625" style="12" customWidth="1"/>
    <col min="6666" max="6666" width="3.625" style="12" customWidth="1"/>
    <col min="6667" max="6668" width="5.125" style="12" customWidth="1"/>
    <col min="6669" max="6670" width="7.625" style="12" customWidth="1"/>
    <col min="6671" max="6671" width="14.625" style="12" customWidth="1"/>
    <col min="6672" max="6672" width="4.625" style="12" customWidth="1"/>
    <col min="6673" max="6673" width="1" style="12" customWidth="1"/>
    <col min="6674" max="6674" width="2.375" style="12" customWidth="1"/>
    <col min="6675" max="6675" width="0" style="12" hidden="1" customWidth="1"/>
    <col min="6676" max="6912" width="2.5" style="12"/>
    <col min="6913" max="6913" width="1.375" style="12" customWidth="1"/>
    <col min="6914" max="6914" width="1" style="12" customWidth="1"/>
    <col min="6915" max="6915" width="3.625" style="12" customWidth="1"/>
    <col min="6916" max="6917" width="5.125" style="12" customWidth="1"/>
    <col min="6918" max="6919" width="7.625" style="12" customWidth="1"/>
    <col min="6920" max="6920" width="14.625" style="12" customWidth="1"/>
    <col min="6921" max="6921" width="4.625" style="12" customWidth="1"/>
    <col min="6922" max="6922" width="3.625" style="12" customWidth="1"/>
    <col min="6923" max="6924" width="5.125" style="12" customWidth="1"/>
    <col min="6925" max="6926" width="7.625" style="12" customWidth="1"/>
    <col min="6927" max="6927" width="14.625" style="12" customWidth="1"/>
    <col min="6928" max="6928" width="4.625" style="12" customWidth="1"/>
    <col min="6929" max="6929" width="1" style="12" customWidth="1"/>
    <col min="6930" max="6930" width="2.375" style="12" customWidth="1"/>
    <col min="6931" max="6931" width="0" style="12" hidden="1" customWidth="1"/>
    <col min="6932" max="7168" width="2.5" style="12"/>
    <col min="7169" max="7169" width="1.375" style="12" customWidth="1"/>
    <col min="7170" max="7170" width="1" style="12" customWidth="1"/>
    <col min="7171" max="7171" width="3.625" style="12" customWidth="1"/>
    <col min="7172" max="7173" width="5.125" style="12" customWidth="1"/>
    <col min="7174" max="7175" width="7.625" style="12" customWidth="1"/>
    <col min="7176" max="7176" width="14.625" style="12" customWidth="1"/>
    <col min="7177" max="7177" width="4.625" style="12" customWidth="1"/>
    <col min="7178" max="7178" width="3.625" style="12" customWidth="1"/>
    <col min="7179" max="7180" width="5.125" style="12" customWidth="1"/>
    <col min="7181" max="7182" width="7.625" style="12" customWidth="1"/>
    <col min="7183" max="7183" width="14.625" style="12" customWidth="1"/>
    <col min="7184" max="7184" width="4.625" style="12" customWidth="1"/>
    <col min="7185" max="7185" width="1" style="12" customWidth="1"/>
    <col min="7186" max="7186" width="2.375" style="12" customWidth="1"/>
    <col min="7187" max="7187" width="0" style="12" hidden="1" customWidth="1"/>
    <col min="7188" max="7424" width="2.5" style="12"/>
    <col min="7425" max="7425" width="1.375" style="12" customWidth="1"/>
    <col min="7426" max="7426" width="1" style="12" customWidth="1"/>
    <col min="7427" max="7427" width="3.625" style="12" customWidth="1"/>
    <col min="7428" max="7429" width="5.125" style="12" customWidth="1"/>
    <col min="7430" max="7431" width="7.625" style="12" customWidth="1"/>
    <col min="7432" max="7432" width="14.625" style="12" customWidth="1"/>
    <col min="7433" max="7433" width="4.625" style="12" customWidth="1"/>
    <col min="7434" max="7434" width="3.625" style="12" customWidth="1"/>
    <col min="7435" max="7436" width="5.125" style="12" customWidth="1"/>
    <col min="7437" max="7438" width="7.625" style="12" customWidth="1"/>
    <col min="7439" max="7439" width="14.625" style="12" customWidth="1"/>
    <col min="7440" max="7440" width="4.625" style="12" customWidth="1"/>
    <col min="7441" max="7441" width="1" style="12" customWidth="1"/>
    <col min="7442" max="7442" width="2.375" style="12" customWidth="1"/>
    <col min="7443" max="7443" width="0" style="12" hidden="1" customWidth="1"/>
    <col min="7444" max="7680" width="2.5" style="12"/>
    <col min="7681" max="7681" width="1.375" style="12" customWidth="1"/>
    <col min="7682" max="7682" width="1" style="12" customWidth="1"/>
    <col min="7683" max="7683" width="3.625" style="12" customWidth="1"/>
    <col min="7684" max="7685" width="5.125" style="12" customWidth="1"/>
    <col min="7686" max="7687" width="7.625" style="12" customWidth="1"/>
    <col min="7688" max="7688" width="14.625" style="12" customWidth="1"/>
    <col min="7689" max="7689" width="4.625" style="12" customWidth="1"/>
    <col min="7690" max="7690" width="3.625" style="12" customWidth="1"/>
    <col min="7691" max="7692" width="5.125" style="12" customWidth="1"/>
    <col min="7693" max="7694" width="7.625" style="12" customWidth="1"/>
    <col min="7695" max="7695" width="14.625" style="12" customWidth="1"/>
    <col min="7696" max="7696" width="4.625" style="12" customWidth="1"/>
    <col min="7697" max="7697" width="1" style="12" customWidth="1"/>
    <col min="7698" max="7698" width="2.375" style="12" customWidth="1"/>
    <col min="7699" max="7699" width="0" style="12" hidden="1" customWidth="1"/>
    <col min="7700" max="7936" width="2.5" style="12"/>
    <col min="7937" max="7937" width="1.375" style="12" customWidth="1"/>
    <col min="7938" max="7938" width="1" style="12" customWidth="1"/>
    <col min="7939" max="7939" width="3.625" style="12" customWidth="1"/>
    <col min="7940" max="7941" width="5.125" style="12" customWidth="1"/>
    <col min="7942" max="7943" width="7.625" style="12" customWidth="1"/>
    <col min="7944" max="7944" width="14.625" style="12" customWidth="1"/>
    <col min="7945" max="7945" width="4.625" style="12" customWidth="1"/>
    <col min="7946" max="7946" width="3.625" style="12" customWidth="1"/>
    <col min="7947" max="7948" width="5.125" style="12" customWidth="1"/>
    <col min="7949" max="7950" width="7.625" style="12" customWidth="1"/>
    <col min="7951" max="7951" width="14.625" style="12" customWidth="1"/>
    <col min="7952" max="7952" width="4.625" style="12" customWidth="1"/>
    <col min="7953" max="7953" width="1" style="12" customWidth="1"/>
    <col min="7954" max="7954" width="2.375" style="12" customWidth="1"/>
    <col min="7955" max="7955" width="0" style="12" hidden="1" customWidth="1"/>
    <col min="7956" max="8192" width="2.5" style="12"/>
    <col min="8193" max="8193" width="1.375" style="12" customWidth="1"/>
    <col min="8194" max="8194" width="1" style="12" customWidth="1"/>
    <col min="8195" max="8195" width="3.625" style="12" customWidth="1"/>
    <col min="8196" max="8197" width="5.125" style="12" customWidth="1"/>
    <col min="8198" max="8199" width="7.625" style="12" customWidth="1"/>
    <col min="8200" max="8200" width="14.625" style="12" customWidth="1"/>
    <col min="8201" max="8201" width="4.625" style="12" customWidth="1"/>
    <col min="8202" max="8202" width="3.625" style="12" customWidth="1"/>
    <col min="8203" max="8204" width="5.125" style="12" customWidth="1"/>
    <col min="8205" max="8206" width="7.625" style="12" customWidth="1"/>
    <col min="8207" max="8207" width="14.625" style="12" customWidth="1"/>
    <col min="8208" max="8208" width="4.625" style="12" customWidth="1"/>
    <col min="8209" max="8209" width="1" style="12" customWidth="1"/>
    <col min="8210" max="8210" width="2.375" style="12" customWidth="1"/>
    <col min="8211" max="8211" width="0" style="12" hidden="1" customWidth="1"/>
    <col min="8212" max="8448" width="2.5" style="12"/>
    <col min="8449" max="8449" width="1.375" style="12" customWidth="1"/>
    <col min="8450" max="8450" width="1" style="12" customWidth="1"/>
    <col min="8451" max="8451" width="3.625" style="12" customWidth="1"/>
    <col min="8452" max="8453" width="5.125" style="12" customWidth="1"/>
    <col min="8454" max="8455" width="7.625" style="12" customWidth="1"/>
    <col min="8456" max="8456" width="14.625" style="12" customWidth="1"/>
    <col min="8457" max="8457" width="4.625" style="12" customWidth="1"/>
    <col min="8458" max="8458" width="3.625" style="12" customWidth="1"/>
    <col min="8459" max="8460" width="5.125" style="12" customWidth="1"/>
    <col min="8461" max="8462" width="7.625" style="12" customWidth="1"/>
    <col min="8463" max="8463" width="14.625" style="12" customWidth="1"/>
    <col min="8464" max="8464" width="4.625" style="12" customWidth="1"/>
    <col min="8465" max="8465" width="1" style="12" customWidth="1"/>
    <col min="8466" max="8466" width="2.375" style="12" customWidth="1"/>
    <col min="8467" max="8467" width="0" style="12" hidden="1" customWidth="1"/>
    <col min="8468" max="8704" width="2.5" style="12"/>
    <col min="8705" max="8705" width="1.375" style="12" customWidth="1"/>
    <col min="8706" max="8706" width="1" style="12" customWidth="1"/>
    <col min="8707" max="8707" width="3.625" style="12" customWidth="1"/>
    <col min="8708" max="8709" width="5.125" style="12" customWidth="1"/>
    <col min="8710" max="8711" width="7.625" style="12" customWidth="1"/>
    <col min="8712" max="8712" width="14.625" style="12" customWidth="1"/>
    <col min="8713" max="8713" width="4.625" style="12" customWidth="1"/>
    <col min="8714" max="8714" width="3.625" style="12" customWidth="1"/>
    <col min="8715" max="8716" width="5.125" style="12" customWidth="1"/>
    <col min="8717" max="8718" width="7.625" style="12" customWidth="1"/>
    <col min="8719" max="8719" width="14.625" style="12" customWidth="1"/>
    <col min="8720" max="8720" width="4.625" style="12" customWidth="1"/>
    <col min="8721" max="8721" width="1" style="12" customWidth="1"/>
    <col min="8722" max="8722" width="2.375" style="12" customWidth="1"/>
    <col min="8723" max="8723" width="0" style="12" hidden="1" customWidth="1"/>
    <col min="8724" max="8960" width="2.5" style="12"/>
    <col min="8961" max="8961" width="1.375" style="12" customWidth="1"/>
    <col min="8962" max="8962" width="1" style="12" customWidth="1"/>
    <col min="8963" max="8963" width="3.625" style="12" customWidth="1"/>
    <col min="8964" max="8965" width="5.125" style="12" customWidth="1"/>
    <col min="8966" max="8967" width="7.625" style="12" customWidth="1"/>
    <col min="8968" max="8968" width="14.625" style="12" customWidth="1"/>
    <col min="8969" max="8969" width="4.625" style="12" customWidth="1"/>
    <col min="8970" max="8970" width="3.625" style="12" customWidth="1"/>
    <col min="8971" max="8972" width="5.125" style="12" customWidth="1"/>
    <col min="8973" max="8974" width="7.625" style="12" customWidth="1"/>
    <col min="8975" max="8975" width="14.625" style="12" customWidth="1"/>
    <col min="8976" max="8976" width="4.625" style="12" customWidth="1"/>
    <col min="8977" max="8977" width="1" style="12" customWidth="1"/>
    <col min="8978" max="8978" width="2.375" style="12" customWidth="1"/>
    <col min="8979" max="8979" width="0" style="12" hidden="1" customWidth="1"/>
    <col min="8980" max="9216" width="2.5" style="12"/>
    <col min="9217" max="9217" width="1.375" style="12" customWidth="1"/>
    <col min="9218" max="9218" width="1" style="12" customWidth="1"/>
    <col min="9219" max="9219" width="3.625" style="12" customWidth="1"/>
    <col min="9220" max="9221" width="5.125" style="12" customWidth="1"/>
    <col min="9222" max="9223" width="7.625" style="12" customWidth="1"/>
    <col min="9224" max="9224" width="14.625" style="12" customWidth="1"/>
    <col min="9225" max="9225" width="4.625" style="12" customWidth="1"/>
    <col min="9226" max="9226" width="3.625" style="12" customWidth="1"/>
    <col min="9227" max="9228" width="5.125" style="12" customWidth="1"/>
    <col min="9229" max="9230" width="7.625" style="12" customWidth="1"/>
    <col min="9231" max="9231" width="14.625" style="12" customWidth="1"/>
    <col min="9232" max="9232" width="4.625" style="12" customWidth="1"/>
    <col min="9233" max="9233" width="1" style="12" customWidth="1"/>
    <col min="9234" max="9234" width="2.375" style="12" customWidth="1"/>
    <col min="9235" max="9235" width="0" style="12" hidden="1" customWidth="1"/>
    <col min="9236" max="9472" width="2.5" style="12"/>
    <col min="9473" max="9473" width="1.375" style="12" customWidth="1"/>
    <col min="9474" max="9474" width="1" style="12" customWidth="1"/>
    <col min="9475" max="9475" width="3.625" style="12" customWidth="1"/>
    <col min="9476" max="9477" width="5.125" style="12" customWidth="1"/>
    <col min="9478" max="9479" width="7.625" style="12" customWidth="1"/>
    <col min="9480" max="9480" width="14.625" style="12" customWidth="1"/>
    <col min="9481" max="9481" width="4.625" style="12" customWidth="1"/>
    <col min="9482" max="9482" width="3.625" style="12" customWidth="1"/>
    <col min="9483" max="9484" width="5.125" style="12" customWidth="1"/>
    <col min="9485" max="9486" width="7.625" style="12" customWidth="1"/>
    <col min="9487" max="9487" width="14.625" style="12" customWidth="1"/>
    <col min="9488" max="9488" width="4.625" style="12" customWidth="1"/>
    <col min="9489" max="9489" width="1" style="12" customWidth="1"/>
    <col min="9490" max="9490" width="2.375" style="12" customWidth="1"/>
    <col min="9491" max="9491" width="0" style="12" hidden="1" customWidth="1"/>
    <col min="9492" max="9728" width="2.5" style="12"/>
    <col min="9729" max="9729" width="1.375" style="12" customWidth="1"/>
    <col min="9730" max="9730" width="1" style="12" customWidth="1"/>
    <col min="9731" max="9731" width="3.625" style="12" customWidth="1"/>
    <col min="9732" max="9733" width="5.125" style="12" customWidth="1"/>
    <col min="9734" max="9735" width="7.625" style="12" customWidth="1"/>
    <col min="9736" max="9736" width="14.625" style="12" customWidth="1"/>
    <col min="9737" max="9737" width="4.625" style="12" customWidth="1"/>
    <col min="9738" max="9738" width="3.625" style="12" customWidth="1"/>
    <col min="9739" max="9740" width="5.125" style="12" customWidth="1"/>
    <col min="9741" max="9742" width="7.625" style="12" customWidth="1"/>
    <col min="9743" max="9743" width="14.625" style="12" customWidth="1"/>
    <col min="9744" max="9744" width="4.625" style="12" customWidth="1"/>
    <col min="9745" max="9745" width="1" style="12" customWidth="1"/>
    <col min="9746" max="9746" width="2.375" style="12" customWidth="1"/>
    <col min="9747" max="9747" width="0" style="12" hidden="1" customWidth="1"/>
    <col min="9748" max="9984" width="2.5" style="12"/>
    <col min="9985" max="9985" width="1.375" style="12" customWidth="1"/>
    <col min="9986" max="9986" width="1" style="12" customWidth="1"/>
    <col min="9987" max="9987" width="3.625" style="12" customWidth="1"/>
    <col min="9988" max="9989" width="5.125" style="12" customWidth="1"/>
    <col min="9990" max="9991" width="7.625" style="12" customWidth="1"/>
    <col min="9992" max="9992" width="14.625" style="12" customWidth="1"/>
    <col min="9993" max="9993" width="4.625" style="12" customWidth="1"/>
    <col min="9994" max="9994" width="3.625" style="12" customWidth="1"/>
    <col min="9995" max="9996" width="5.125" style="12" customWidth="1"/>
    <col min="9997" max="9998" width="7.625" style="12" customWidth="1"/>
    <col min="9999" max="9999" width="14.625" style="12" customWidth="1"/>
    <col min="10000" max="10000" width="4.625" style="12" customWidth="1"/>
    <col min="10001" max="10001" width="1" style="12" customWidth="1"/>
    <col min="10002" max="10002" width="2.375" style="12" customWidth="1"/>
    <col min="10003" max="10003" width="0" style="12" hidden="1" customWidth="1"/>
    <col min="10004" max="10240" width="2.5" style="12"/>
    <col min="10241" max="10241" width="1.375" style="12" customWidth="1"/>
    <col min="10242" max="10242" width="1" style="12" customWidth="1"/>
    <col min="10243" max="10243" width="3.625" style="12" customWidth="1"/>
    <col min="10244" max="10245" width="5.125" style="12" customWidth="1"/>
    <col min="10246" max="10247" width="7.625" style="12" customWidth="1"/>
    <col min="10248" max="10248" width="14.625" style="12" customWidth="1"/>
    <col min="10249" max="10249" width="4.625" style="12" customWidth="1"/>
    <col min="10250" max="10250" width="3.625" style="12" customWidth="1"/>
    <col min="10251" max="10252" width="5.125" style="12" customWidth="1"/>
    <col min="10253" max="10254" width="7.625" style="12" customWidth="1"/>
    <col min="10255" max="10255" width="14.625" style="12" customWidth="1"/>
    <col min="10256" max="10256" width="4.625" style="12" customWidth="1"/>
    <col min="10257" max="10257" width="1" style="12" customWidth="1"/>
    <col min="10258" max="10258" width="2.375" style="12" customWidth="1"/>
    <col min="10259" max="10259" width="0" style="12" hidden="1" customWidth="1"/>
    <col min="10260" max="10496" width="2.5" style="12"/>
    <col min="10497" max="10497" width="1.375" style="12" customWidth="1"/>
    <col min="10498" max="10498" width="1" style="12" customWidth="1"/>
    <col min="10499" max="10499" width="3.625" style="12" customWidth="1"/>
    <col min="10500" max="10501" width="5.125" style="12" customWidth="1"/>
    <col min="10502" max="10503" width="7.625" style="12" customWidth="1"/>
    <col min="10504" max="10504" width="14.625" style="12" customWidth="1"/>
    <col min="10505" max="10505" width="4.625" style="12" customWidth="1"/>
    <col min="10506" max="10506" width="3.625" style="12" customWidth="1"/>
    <col min="10507" max="10508" width="5.125" style="12" customWidth="1"/>
    <col min="10509" max="10510" width="7.625" style="12" customWidth="1"/>
    <col min="10511" max="10511" width="14.625" style="12" customWidth="1"/>
    <col min="10512" max="10512" width="4.625" style="12" customWidth="1"/>
    <col min="10513" max="10513" width="1" style="12" customWidth="1"/>
    <col min="10514" max="10514" width="2.375" style="12" customWidth="1"/>
    <col min="10515" max="10515" width="0" style="12" hidden="1" customWidth="1"/>
    <col min="10516" max="10752" width="2.5" style="12"/>
    <col min="10753" max="10753" width="1.375" style="12" customWidth="1"/>
    <col min="10754" max="10754" width="1" style="12" customWidth="1"/>
    <col min="10755" max="10755" width="3.625" style="12" customWidth="1"/>
    <col min="10756" max="10757" width="5.125" style="12" customWidth="1"/>
    <col min="10758" max="10759" width="7.625" style="12" customWidth="1"/>
    <col min="10760" max="10760" width="14.625" style="12" customWidth="1"/>
    <col min="10761" max="10761" width="4.625" style="12" customWidth="1"/>
    <col min="10762" max="10762" width="3.625" style="12" customWidth="1"/>
    <col min="10763" max="10764" width="5.125" style="12" customWidth="1"/>
    <col min="10765" max="10766" width="7.625" style="12" customWidth="1"/>
    <col min="10767" max="10767" width="14.625" style="12" customWidth="1"/>
    <col min="10768" max="10768" width="4.625" style="12" customWidth="1"/>
    <col min="10769" max="10769" width="1" style="12" customWidth="1"/>
    <col min="10770" max="10770" width="2.375" style="12" customWidth="1"/>
    <col min="10771" max="10771" width="0" style="12" hidden="1" customWidth="1"/>
    <col min="10772" max="11008" width="2.5" style="12"/>
    <col min="11009" max="11009" width="1.375" style="12" customWidth="1"/>
    <col min="11010" max="11010" width="1" style="12" customWidth="1"/>
    <col min="11011" max="11011" width="3.625" style="12" customWidth="1"/>
    <col min="11012" max="11013" width="5.125" style="12" customWidth="1"/>
    <col min="11014" max="11015" width="7.625" style="12" customWidth="1"/>
    <col min="11016" max="11016" width="14.625" style="12" customWidth="1"/>
    <col min="11017" max="11017" width="4.625" style="12" customWidth="1"/>
    <col min="11018" max="11018" width="3.625" style="12" customWidth="1"/>
    <col min="11019" max="11020" width="5.125" style="12" customWidth="1"/>
    <col min="11021" max="11022" width="7.625" style="12" customWidth="1"/>
    <col min="11023" max="11023" width="14.625" style="12" customWidth="1"/>
    <col min="11024" max="11024" width="4.625" style="12" customWidth="1"/>
    <col min="11025" max="11025" width="1" style="12" customWidth="1"/>
    <col min="11026" max="11026" width="2.375" style="12" customWidth="1"/>
    <col min="11027" max="11027" width="0" style="12" hidden="1" customWidth="1"/>
    <col min="11028" max="11264" width="2.5" style="12"/>
    <col min="11265" max="11265" width="1.375" style="12" customWidth="1"/>
    <col min="11266" max="11266" width="1" style="12" customWidth="1"/>
    <col min="11267" max="11267" width="3.625" style="12" customWidth="1"/>
    <col min="11268" max="11269" width="5.125" style="12" customWidth="1"/>
    <col min="11270" max="11271" width="7.625" style="12" customWidth="1"/>
    <col min="11272" max="11272" width="14.625" style="12" customWidth="1"/>
    <col min="11273" max="11273" width="4.625" style="12" customWidth="1"/>
    <col min="11274" max="11274" width="3.625" style="12" customWidth="1"/>
    <col min="11275" max="11276" width="5.125" style="12" customWidth="1"/>
    <col min="11277" max="11278" width="7.625" style="12" customWidth="1"/>
    <col min="11279" max="11279" width="14.625" style="12" customWidth="1"/>
    <col min="11280" max="11280" width="4.625" style="12" customWidth="1"/>
    <col min="11281" max="11281" width="1" style="12" customWidth="1"/>
    <col min="11282" max="11282" width="2.375" style="12" customWidth="1"/>
    <col min="11283" max="11283" width="0" style="12" hidden="1" customWidth="1"/>
    <col min="11284" max="11520" width="2.5" style="12"/>
    <col min="11521" max="11521" width="1.375" style="12" customWidth="1"/>
    <col min="11522" max="11522" width="1" style="12" customWidth="1"/>
    <col min="11523" max="11523" width="3.625" style="12" customWidth="1"/>
    <col min="11524" max="11525" width="5.125" style="12" customWidth="1"/>
    <col min="11526" max="11527" width="7.625" style="12" customWidth="1"/>
    <col min="11528" max="11528" width="14.625" style="12" customWidth="1"/>
    <col min="11529" max="11529" width="4.625" style="12" customWidth="1"/>
    <col min="11530" max="11530" width="3.625" style="12" customWidth="1"/>
    <col min="11531" max="11532" width="5.125" style="12" customWidth="1"/>
    <col min="11533" max="11534" width="7.625" style="12" customWidth="1"/>
    <col min="11535" max="11535" width="14.625" style="12" customWidth="1"/>
    <col min="11536" max="11536" width="4.625" style="12" customWidth="1"/>
    <col min="11537" max="11537" width="1" style="12" customWidth="1"/>
    <col min="11538" max="11538" width="2.375" style="12" customWidth="1"/>
    <col min="11539" max="11539" width="0" style="12" hidden="1" customWidth="1"/>
    <col min="11540" max="11776" width="2.5" style="12"/>
    <col min="11777" max="11777" width="1.375" style="12" customWidth="1"/>
    <col min="11778" max="11778" width="1" style="12" customWidth="1"/>
    <col min="11779" max="11779" width="3.625" style="12" customWidth="1"/>
    <col min="11780" max="11781" width="5.125" style="12" customWidth="1"/>
    <col min="11782" max="11783" width="7.625" style="12" customWidth="1"/>
    <col min="11784" max="11784" width="14.625" style="12" customWidth="1"/>
    <col min="11785" max="11785" width="4.625" style="12" customWidth="1"/>
    <col min="11786" max="11786" width="3.625" style="12" customWidth="1"/>
    <col min="11787" max="11788" width="5.125" style="12" customWidth="1"/>
    <col min="11789" max="11790" width="7.625" style="12" customWidth="1"/>
    <col min="11791" max="11791" width="14.625" style="12" customWidth="1"/>
    <col min="11792" max="11792" width="4.625" style="12" customWidth="1"/>
    <col min="11793" max="11793" width="1" style="12" customWidth="1"/>
    <col min="11794" max="11794" width="2.375" style="12" customWidth="1"/>
    <col min="11795" max="11795" width="0" style="12" hidden="1" customWidth="1"/>
    <col min="11796" max="12032" width="2.5" style="12"/>
    <col min="12033" max="12033" width="1.375" style="12" customWidth="1"/>
    <col min="12034" max="12034" width="1" style="12" customWidth="1"/>
    <col min="12035" max="12035" width="3.625" style="12" customWidth="1"/>
    <col min="12036" max="12037" width="5.125" style="12" customWidth="1"/>
    <col min="12038" max="12039" width="7.625" style="12" customWidth="1"/>
    <col min="12040" max="12040" width="14.625" style="12" customWidth="1"/>
    <col min="12041" max="12041" width="4.625" style="12" customWidth="1"/>
    <col min="12042" max="12042" width="3.625" style="12" customWidth="1"/>
    <col min="12043" max="12044" width="5.125" style="12" customWidth="1"/>
    <col min="12045" max="12046" width="7.625" style="12" customWidth="1"/>
    <col min="12047" max="12047" width="14.625" style="12" customWidth="1"/>
    <col min="12048" max="12048" width="4.625" style="12" customWidth="1"/>
    <col min="12049" max="12049" width="1" style="12" customWidth="1"/>
    <col min="12050" max="12050" width="2.375" style="12" customWidth="1"/>
    <col min="12051" max="12051" width="0" style="12" hidden="1" customWidth="1"/>
    <col min="12052" max="12288" width="2.5" style="12"/>
    <col min="12289" max="12289" width="1.375" style="12" customWidth="1"/>
    <col min="12290" max="12290" width="1" style="12" customWidth="1"/>
    <col min="12291" max="12291" width="3.625" style="12" customWidth="1"/>
    <col min="12292" max="12293" width="5.125" style="12" customWidth="1"/>
    <col min="12294" max="12295" width="7.625" style="12" customWidth="1"/>
    <col min="12296" max="12296" width="14.625" style="12" customWidth="1"/>
    <col min="12297" max="12297" width="4.625" style="12" customWidth="1"/>
    <col min="12298" max="12298" width="3.625" style="12" customWidth="1"/>
    <col min="12299" max="12300" width="5.125" style="12" customWidth="1"/>
    <col min="12301" max="12302" width="7.625" style="12" customWidth="1"/>
    <col min="12303" max="12303" width="14.625" style="12" customWidth="1"/>
    <col min="12304" max="12304" width="4.625" style="12" customWidth="1"/>
    <col min="12305" max="12305" width="1" style="12" customWidth="1"/>
    <col min="12306" max="12306" width="2.375" style="12" customWidth="1"/>
    <col min="12307" max="12307" width="0" style="12" hidden="1" customWidth="1"/>
    <col min="12308" max="12544" width="2.5" style="12"/>
    <col min="12545" max="12545" width="1.375" style="12" customWidth="1"/>
    <col min="12546" max="12546" width="1" style="12" customWidth="1"/>
    <col min="12547" max="12547" width="3.625" style="12" customWidth="1"/>
    <col min="12548" max="12549" width="5.125" style="12" customWidth="1"/>
    <col min="12550" max="12551" width="7.625" style="12" customWidth="1"/>
    <col min="12552" max="12552" width="14.625" style="12" customWidth="1"/>
    <col min="12553" max="12553" width="4.625" style="12" customWidth="1"/>
    <col min="12554" max="12554" width="3.625" style="12" customWidth="1"/>
    <col min="12555" max="12556" width="5.125" style="12" customWidth="1"/>
    <col min="12557" max="12558" width="7.625" style="12" customWidth="1"/>
    <col min="12559" max="12559" width="14.625" style="12" customWidth="1"/>
    <col min="12560" max="12560" width="4.625" style="12" customWidth="1"/>
    <col min="12561" max="12561" width="1" style="12" customWidth="1"/>
    <col min="12562" max="12562" width="2.375" style="12" customWidth="1"/>
    <col min="12563" max="12563" width="0" style="12" hidden="1" customWidth="1"/>
    <col min="12564" max="12800" width="2.5" style="12"/>
    <col min="12801" max="12801" width="1.375" style="12" customWidth="1"/>
    <col min="12802" max="12802" width="1" style="12" customWidth="1"/>
    <col min="12803" max="12803" width="3.625" style="12" customWidth="1"/>
    <col min="12804" max="12805" width="5.125" style="12" customWidth="1"/>
    <col min="12806" max="12807" width="7.625" style="12" customWidth="1"/>
    <col min="12808" max="12808" width="14.625" style="12" customWidth="1"/>
    <col min="12809" max="12809" width="4.625" style="12" customWidth="1"/>
    <col min="12810" max="12810" width="3.625" style="12" customWidth="1"/>
    <col min="12811" max="12812" width="5.125" style="12" customWidth="1"/>
    <col min="12813" max="12814" width="7.625" style="12" customWidth="1"/>
    <col min="12815" max="12815" width="14.625" style="12" customWidth="1"/>
    <col min="12816" max="12816" width="4.625" style="12" customWidth="1"/>
    <col min="12817" max="12817" width="1" style="12" customWidth="1"/>
    <col min="12818" max="12818" width="2.375" style="12" customWidth="1"/>
    <col min="12819" max="12819" width="0" style="12" hidden="1" customWidth="1"/>
    <col min="12820" max="13056" width="2.5" style="12"/>
    <col min="13057" max="13057" width="1.375" style="12" customWidth="1"/>
    <col min="13058" max="13058" width="1" style="12" customWidth="1"/>
    <col min="13059" max="13059" width="3.625" style="12" customWidth="1"/>
    <col min="13060" max="13061" width="5.125" style="12" customWidth="1"/>
    <col min="13062" max="13063" width="7.625" style="12" customWidth="1"/>
    <col min="13064" max="13064" width="14.625" style="12" customWidth="1"/>
    <col min="13065" max="13065" width="4.625" style="12" customWidth="1"/>
    <col min="13066" max="13066" width="3.625" style="12" customWidth="1"/>
    <col min="13067" max="13068" width="5.125" style="12" customWidth="1"/>
    <col min="13069" max="13070" width="7.625" style="12" customWidth="1"/>
    <col min="13071" max="13071" width="14.625" style="12" customWidth="1"/>
    <col min="13072" max="13072" width="4.625" style="12" customWidth="1"/>
    <col min="13073" max="13073" width="1" style="12" customWidth="1"/>
    <col min="13074" max="13074" width="2.375" style="12" customWidth="1"/>
    <col min="13075" max="13075" width="0" style="12" hidden="1" customWidth="1"/>
    <col min="13076" max="13312" width="2.5" style="12"/>
    <col min="13313" max="13313" width="1.375" style="12" customWidth="1"/>
    <col min="13314" max="13314" width="1" style="12" customWidth="1"/>
    <col min="13315" max="13315" width="3.625" style="12" customWidth="1"/>
    <col min="13316" max="13317" width="5.125" style="12" customWidth="1"/>
    <col min="13318" max="13319" width="7.625" style="12" customWidth="1"/>
    <col min="13320" max="13320" width="14.625" style="12" customWidth="1"/>
    <col min="13321" max="13321" width="4.625" style="12" customWidth="1"/>
    <col min="13322" max="13322" width="3.625" style="12" customWidth="1"/>
    <col min="13323" max="13324" width="5.125" style="12" customWidth="1"/>
    <col min="13325" max="13326" width="7.625" style="12" customWidth="1"/>
    <col min="13327" max="13327" width="14.625" style="12" customWidth="1"/>
    <col min="13328" max="13328" width="4.625" style="12" customWidth="1"/>
    <col min="13329" max="13329" width="1" style="12" customWidth="1"/>
    <col min="13330" max="13330" width="2.375" style="12" customWidth="1"/>
    <col min="13331" max="13331" width="0" style="12" hidden="1" customWidth="1"/>
    <col min="13332" max="13568" width="2.5" style="12"/>
    <col min="13569" max="13569" width="1.375" style="12" customWidth="1"/>
    <col min="13570" max="13570" width="1" style="12" customWidth="1"/>
    <col min="13571" max="13571" width="3.625" style="12" customWidth="1"/>
    <col min="13572" max="13573" width="5.125" style="12" customWidth="1"/>
    <col min="13574" max="13575" width="7.625" style="12" customWidth="1"/>
    <col min="13576" max="13576" width="14.625" style="12" customWidth="1"/>
    <col min="13577" max="13577" width="4.625" style="12" customWidth="1"/>
    <col min="13578" max="13578" width="3.625" style="12" customWidth="1"/>
    <col min="13579" max="13580" width="5.125" style="12" customWidth="1"/>
    <col min="13581" max="13582" width="7.625" style="12" customWidth="1"/>
    <col min="13583" max="13583" width="14.625" style="12" customWidth="1"/>
    <col min="13584" max="13584" width="4.625" style="12" customWidth="1"/>
    <col min="13585" max="13585" width="1" style="12" customWidth="1"/>
    <col min="13586" max="13586" width="2.375" style="12" customWidth="1"/>
    <col min="13587" max="13587" width="0" style="12" hidden="1" customWidth="1"/>
    <col min="13588" max="13824" width="2.5" style="12"/>
    <col min="13825" max="13825" width="1.375" style="12" customWidth="1"/>
    <col min="13826" max="13826" width="1" style="12" customWidth="1"/>
    <col min="13827" max="13827" width="3.625" style="12" customWidth="1"/>
    <col min="13828" max="13829" width="5.125" style="12" customWidth="1"/>
    <col min="13830" max="13831" width="7.625" style="12" customWidth="1"/>
    <col min="13832" max="13832" width="14.625" style="12" customWidth="1"/>
    <col min="13833" max="13833" width="4.625" style="12" customWidth="1"/>
    <col min="13834" max="13834" width="3.625" style="12" customWidth="1"/>
    <col min="13835" max="13836" width="5.125" style="12" customWidth="1"/>
    <col min="13837" max="13838" width="7.625" style="12" customWidth="1"/>
    <col min="13839" max="13839" width="14.625" style="12" customWidth="1"/>
    <col min="13840" max="13840" width="4.625" style="12" customWidth="1"/>
    <col min="13841" max="13841" width="1" style="12" customWidth="1"/>
    <col min="13842" max="13842" width="2.375" style="12" customWidth="1"/>
    <col min="13843" max="13843" width="0" style="12" hidden="1" customWidth="1"/>
    <col min="13844" max="14080" width="2.5" style="12"/>
    <col min="14081" max="14081" width="1.375" style="12" customWidth="1"/>
    <col min="14082" max="14082" width="1" style="12" customWidth="1"/>
    <col min="14083" max="14083" width="3.625" style="12" customWidth="1"/>
    <col min="14084" max="14085" width="5.125" style="12" customWidth="1"/>
    <col min="14086" max="14087" width="7.625" style="12" customWidth="1"/>
    <col min="14088" max="14088" width="14.625" style="12" customWidth="1"/>
    <col min="14089" max="14089" width="4.625" style="12" customWidth="1"/>
    <col min="14090" max="14090" width="3.625" style="12" customWidth="1"/>
    <col min="14091" max="14092" width="5.125" style="12" customWidth="1"/>
    <col min="14093" max="14094" width="7.625" style="12" customWidth="1"/>
    <col min="14095" max="14095" width="14.625" style="12" customWidth="1"/>
    <col min="14096" max="14096" width="4.625" style="12" customWidth="1"/>
    <col min="14097" max="14097" width="1" style="12" customWidth="1"/>
    <col min="14098" max="14098" width="2.375" style="12" customWidth="1"/>
    <col min="14099" max="14099" width="0" style="12" hidden="1" customWidth="1"/>
    <col min="14100" max="14336" width="2.5" style="12"/>
    <col min="14337" max="14337" width="1.375" style="12" customWidth="1"/>
    <col min="14338" max="14338" width="1" style="12" customWidth="1"/>
    <col min="14339" max="14339" width="3.625" style="12" customWidth="1"/>
    <col min="14340" max="14341" width="5.125" style="12" customWidth="1"/>
    <col min="14342" max="14343" width="7.625" style="12" customWidth="1"/>
    <col min="14344" max="14344" width="14.625" style="12" customWidth="1"/>
    <col min="14345" max="14345" width="4.625" style="12" customWidth="1"/>
    <col min="14346" max="14346" width="3.625" style="12" customWidth="1"/>
    <col min="14347" max="14348" width="5.125" style="12" customWidth="1"/>
    <col min="14349" max="14350" width="7.625" style="12" customWidth="1"/>
    <col min="14351" max="14351" width="14.625" style="12" customWidth="1"/>
    <col min="14352" max="14352" width="4.625" style="12" customWidth="1"/>
    <col min="14353" max="14353" width="1" style="12" customWidth="1"/>
    <col min="14354" max="14354" width="2.375" style="12" customWidth="1"/>
    <col min="14355" max="14355" width="0" style="12" hidden="1" customWidth="1"/>
    <col min="14356" max="14592" width="2.5" style="12"/>
    <col min="14593" max="14593" width="1.375" style="12" customWidth="1"/>
    <col min="14594" max="14594" width="1" style="12" customWidth="1"/>
    <col min="14595" max="14595" width="3.625" style="12" customWidth="1"/>
    <col min="14596" max="14597" width="5.125" style="12" customWidth="1"/>
    <col min="14598" max="14599" width="7.625" style="12" customWidth="1"/>
    <col min="14600" max="14600" width="14.625" style="12" customWidth="1"/>
    <col min="14601" max="14601" width="4.625" style="12" customWidth="1"/>
    <col min="14602" max="14602" width="3.625" style="12" customWidth="1"/>
    <col min="14603" max="14604" width="5.125" style="12" customWidth="1"/>
    <col min="14605" max="14606" width="7.625" style="12" customWidth="1"/>
    <col min="14607" max="14607" width="14.625" style="12" customWidth="1"/>
    <col min="14608" max="14608" width="4.625" style="12" customWidth="1"/>
    <col min="14609" max="14609" width="1" style="12" customWidth="1"/>
    <col min="14610" max="14610" width="2.375" style="12" customWidth="1"/>
    <col min="14611" max="14611" width="0" style="12" hidden="1" customWidth="1"/>
    <col min="14612" max="14848" width="2.5" style="12"/>
    <col min="14849" max="14849" width="1.375" style="12" customWidth="1"/>
    <col min="14850" max="14850" width="1" style="12" customWidth="1"/>
    <col min="14851" max="14851" width="3.625" style="12" customWidth="1"/>
    <col min="14852" max="14853" width="5.125" style="12" customWidth="1"/>
    <col min="14854" max="14855" width="7.625" style="12" customWidth="1"/>
    <col min="14856" max="14856" width="14.625" style="12" customWidth="1"/>
    <col min="14857" max="14857" width="4.625" style="12" customWidth="1"/>
    <col min="14858" max="14858" width="3.625" style="12" customWidth="1"/>
    <col min="14859" max="14860" width="5.125" style="12" customWidth="1"/>
    <col min="14861" max="14862" width="7.625" style="12" customWidth="1"/>
    <col min="14863" max="14863" width="14.625" style="12" customWidth="1"/>
    <col min="14864" max="14864" width="4.625" style="12" customWidth="1"/>
    <col min="14865" max="14865" width="1" style="12" customWidth="1"/>
    <col min="14866" max="14866" width="2.375" style="12" customWidth="1"/>
    <col min="14867" max="14867" width="0" style="12" hidden="1" customWidth="1"/>
    <col min="14868" max="15104" width="2.5" style="12"/>
    <col min="15105" max="15105" width="1.375" style="12" customWidth="1"/>
    <col min="15106" max="15106" width="1" style="12" customWidth="1"/>
    <col min="15107" max="15107" width="3.625" style="12" customWidth="1"/>
    <col min="15108" max="15109" width="5.125" style="12" customWidth="1"/>
    <col min="15110" max="15111" width="7.625" style="12" customWidth="1"/>
    <col min="15112" max="15112" width="14.625" style="12" customWidth="1"/>
    <col min="15113" max="15113" width="4.625" style="12" customWidth="1"/>
    <col min="15114" max="15114" width="3.625" style="12" customWidth="1"/>
    <col min="15115" max="15116" width="5.125" style="12" customWidth="1"/>
    <col min="15117" max="15118" width="7.625" style="12" customWidth="1"/>
    <col min="15119" max="15119" width="14.625" style="12" customWidth="1"/>
    <col min="15120" max="15120" width="4.625" style="12" customWidth="1"/>
    <col min="15121" max="15121" width="1" style="12" customWidth="1"/>
    <col min="15122" max="15122" width="2.375" style="12" customWidth="1"/>
    <col min="15123" max="15123" width="0" style="12" hidden="1" customWidth="1"/>
    <col min="15124" max="15360" width="2.5" style="12"/>
    <col min="15361" max="15361" width="1.375" style="12" customWidth="1"/>
    <col min="15362" max="15362" width="1" style="12" customWidth="1"/>
    <col min="15363" max="15363" width="3.625" style="12" customWidth="1"/>
    <col min="15364" max="15365" width="5.125" style="12" customWidth="1"/>
    <col min="15366" max="15367" width="7.625" style="12" customWidth="1"/>
    <col min="15368" max="15368" width="14.625" style="12" customWidth="1"/>
    <col min="15369" max="15369" width="4.625" style="12" customWidth="1"/>
    <col min="15370" max="15370" width="3.625" style="12" customWidth="1"/>
    <col min="15371" max="15372" width="5.125" style="12" customWidth="1"/>
    <col min="15373" max="15374" width="7.625" style="12" customWidth="1"/>
    <col min="15375" max="15375" width="14.625" style="12" customWidth="1"/>
    <col min="15376" max="15376" width="4.625" style="12" customWidth="1"/>
    <col min="15377" max="15377" width="1" style="12" customWidth="1"/>
    <col min="15378" max="15378" width="2.375" style="12" customWidth="1"/>
    <col min="15379" max="15379" width="0" style="12" hidden="1" customWidth="1"/>
    <col min="15380" max="15616" width="2.5" style="12"/>
    <col min="15617" max="15617" width="1.375" style="12" customWidth="1"/>
    <col min="15618" max="15618" width="1" style="12" customWidth="1"/>
    <col min="15619" max="15619" width="3.625" style="12" customWidth="1"/>
    <col min="15620" max="15621" width="5.125" style="12" customWidth="1"/>
    <col min="15622" max="15623" width="7.625" style="12" customWidth="1"/>
    <col min="15624" max="15624" width="14.625" style="12" customWidth="1"/>
    <col min="15625" max="15625" width="4.625" style="12" customWidth="1"/>
    <col min="15626" max="15626" width="3.625" style="12" customWidth="1"/>
    <col min="15627" max="15628" width="5.125" style="12" customWidth="1"/>
    <col min="15629" max="15630" width="7.625" style="12" customWidth="1"/>
    <col min="15631" max="15631" width="14.625" style="12" customWidth="1"/>
    <col min="15632" max="15632" width="4.625" style="12" customWidth="1"/>
    <col min="15633" max="15633" width="1" style="12" customWidth="1"/>
    <col min="15634" max="15634" width="2.375" style="12" customWidth="1"/>
    <col min="15635" max="15635" width="0" style="12" hidden="1" customWidth="1"/>
    <col min="15636" max="15872" width="2.5" style="12"/>
    <col min="15873" max="15873" width="1.375" style="12" customWidth="1"/>
    <col min="15874" max="15874" width="1" style="12" customWidth="1"/>
    <col min="15875" max="15875" width="3.625" style="12" customWidth="1"/>
    <col min="15876" max="15877" width="5.125" style="12" customWidth="1"/>
    <col min="15878" max="15879" width="7.625" style="12" customWidth="1"/>
    <col min="15880" max="15880" width="14.625" style="12" customWidth="1"/>
    <col min="15881" max="15881" width="4.625" style="12" customWidth="1"/>
    <col min="15882" max="15882" width="3.625" style="12" customWidth="1"/>
    <col min="15883" max="15884" width="5.125" style="12" customWidth="1"/>
    <col min="15885" max="15886" width="7.625" style="12" customWidth="1"/>
    <col min="15887" max="15887" width="14.625" style="12" customWidth="1"/>
    <col min="15888" max="15888" width="4.625" style="12" customWidth="1"/>
    <col min="15889" max="15889" width="1" style="12" customWidth="1"/>
    <col min="15890" max="15890" width="2.375" style="12" customWidth="1"/>
    <col min="15891" max="15891" width="0" style="12" hidden="1" customWidth="1"/>
    <col min="15892" max="16128" width="2.5" style="12"/>
    <col min="16129" max="16129" width="1.375" style="12" customWidth="1"/>
    <col min="16130" max="16130" width="1" style="12" customWidth="1"/>
    <col min="16131" max="16131" width="3.625" style="12" customWidth="1"/>
    <col min="16132" max="16133" width="5.125" style="12" customWidth="1"/>
    <col min="16134" max="16135" width="7.625" style="12" customWidth="1"/>
    <col min="16136" max="16136" width="14.625" style="12" customWidth="1"/>
    <col min="16137" max="16137" width="4.625" style="12" customWidth="1"/>
    <col min="16138" max="16138" width="3.625" style="12" customWidth="1"/>
    <col min="16139" max="16140" width="5.125" style="12" customWidth="1"/>
    <col min="16141" max="16142" width="7.625" style="12" customWidth="1"/>
    <col min="16143" max="16143" width="14.625" style="12" customWidth="1"/>
    <col min="16144" max="16144" width="4.625" style="12" customWidth="1"/>
    <col min="16145" max="16145" width="1" style="12" customWidth="1"/>
    <col min="16146" max="16146" width="2.375" style="12" customWidth="1"/>
    <col min="16147" max="16147" width="0" style="12" hidden="1" customWidth="1"/>
    <col min="16148" max="16384" width="2.5" style="12"/>
  </cols>
  <sheetData>
    <row r="1" spans="2:17" ht="39.75" customHeight="1" thickBot="1" x14ac:dyDescent="0.2">
      <c r="B1" s="13"/>
      <c r="C1" s="7" t="s">
        <v>0</v>
      </c>
      <c r="D1" s="7"/>
      <c r="E1" s="7"/>
      <c r="F1" s="7"/>
      <c r="G1" s="63" t="s">
        <v>29</v>
      </c>
      <c r="H1" s="63"/>
      <c r="I1" s="63"/>
      <c r="J1" s="63"/>
      <c r="K1" s="63"/>
      <c r="L1" s="63"/>
      <c r="M1" s="63"/>
      <c r="N1" s="63"/>
      <c r="O1" s="63"/>
      <c r="P1" s="63"/>
      <c r="Q1" s="13"/>
    </row>
    <row r="2" spans="2:17" ht="17.25" customHeight="1" thickTop="1" x14ac:dyDescent="0.15">
      <c r="B2" s="13"/>
      <c r="C2" s="55" t="s">
        <v>1</v>
      </c>
      <c r="D2" s="56"/>
      <c r="E2" s="57"/>
      <c r="F2" s="58"/>
      <c r="G2" s="58"/>
      <c r="H2" s="59"/>
      <c r="I2" s="117" t="s">
        <v>20</v>
      </c>
      <c r="J2" s="118"/>
      <c r="K2" s="119" t="s">
        <v>2</v>
      </c>
      <c r="L2" s="120"/>
      <c r="M2" s="121"/>
      <c r="N2" s="121"/>
      <c r="O2" s="121"/>
      <c r="P2" s="122"/>
      <c r="Q2" s="13"/>
    </row>
    <row r="3" spans="2:17" ht="28.5" customHeight="1" thickBot="1" x14ac:dyDescent="0.2">
      <c r="B3" s="13"/>
      <c r="C3" s="50" t="s">
        <v>3</v>
      </c>
      <c r="D3" s="51"/>
      <c r="E3" s="52"/>
      <c r="F3" s="53"/>
      <c r="G3" s="53"/>
      <c r="H3" s="54"/>
      <c r="I3" s="45"/>
      <c r="J3" s="10"/>
      <c r="K3" s="11"/>
      <c r="L3" s="11"/>
      <c r="M3" s="11"/>
      <c r="N3" s="11"/>
      <c r="O3" s="11"/>
      <c r="P3" s="123"/>
      <c r="Q3" s="13"/>
    </row>
    <row r="4" spans="2:17" ht="21" customHeight="1" thickTop="1" x14ac:dyDescent="0.15">
      <c r="B4" s="13"/>
      <c r="C4" s="124" t="s">
        <v>19</v>
      </c>
      <c r="D4" s="46"/>
      <c r="E4" s="47" t="s">
        <v>4</v>
      </c>
      <c r="F4" s="48" t="str">
        <f>PHONETIC(D5)</f>
        <v/>
      </c>
      <c r="G4" s="48"/>
      <c r="H4" s="49" t="s">
        <v>21</v>
      </c>
      <c r="I4" s="31"/>
      <c r="J4" s="32"/>
      <c r="K4" s="32"/>
      <c r="L4" s="33"/>
      <c r="M4" s="15" t="s">
        <v>5</v>
      </c>
      <c r="N4" s="15"/>
      <c r="O4" s="15"/>
      <c r="P4" s="125"/>
      <c r="Q4" s="13"/>
    </row>
    <row r="5" spans="2:17" ht="21" customHeight="1" thickBot="1" x14ac:dyDescent="0.2">
      <c r="B5" s="13"/>
      <c r="C5" s="126"/>
      <c r="D5" s="127"/>
      <c r="E5" s="128"/>
      <c r="F5" s="129"/>
      <c r="G5" s="130"/>
      <c r="H5" s="131" t="s">
        <v>6</v>
      </c>
      <c r="I5" s="132"/>
      <c r="J5" s="133"/>
      <c r="K5" s="133"/>
      <c r="L5" s="134"/>
      <c r="M5" s="135"/>
      <c r="N5" s="135"/>
      <c r="O5" s="135"/>
      <c r="P5" s="136"/>
      <c r="Q5" s="13"/>
    </row>
    <row r="6" spans="2:17" ht="15" customHeight="1" thickBot="1" x14ac:dyDescent="0.2"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35</v>
      </c>
      <c r="O6" s="137">
        <v>43466</v>
      </c>
      <c r="P6" s="138"/>
      <c r="Q6" s="13"/>
    </row>
    <row r="7" spans="2:17" ht="29.25" customHeight="1" thickBot="1" x14ac:dyDescent="0.2">
      <c r="B7" s="13"/>
      <c r="C7" s="21" t="s">
        <v>7</v>
      </c>
      <c r="D7" s="2" t="s">
        <v>8</v>
      </c>
      <c r="E7" s="34" t="s" ph="1">
        <v>30</v>
      </c>
      <c r="F7" s="35"/>
      <c r="G7" s="36"/>
      <c r="H7" s="6" t="s">
        <v>31</v>
      </c>
      <c r="I7" s="3" t="s">
        <v>9</v>
      </c>
      <c r="J7" s="21" t="s">
        <v>7</v>
      </c>
      <c r="K7" s="2" t="s">
        <v>8</v>
      </c>
      <c r="L7" s="34" t="s" ph="1">
        <v>30</v>
      </c>
      <c r="M7" s="35"/>
      <c r="N7" s="36"/>
      <c r="O7" s="6" t="s">
        <v>31</v>
      </c>
      <c r="P7" s="20" t="s">
        <v>9</v>
      </c>
      <c r="Q7" s="13"/>
    </row>
    <row r="8" spans="2:17" ht="12" customHeight="1" x14ac:dyDescent="0.15">
      <c r="B8" s="13"/>
      <c r="C8" s="22">
        <v>1</v>
      </c>
      <c r="D8" s="24"/>
      <c r="E8" s="60"/>
      <c r="F8" s="61"/>
      <c r="G8" s="62"/>
      <c r="H8" s="66"/>
      <c r="I8" s="64">
        <f>DATEDIF(H8,O6,"Y")</f>
        <v>119</v>
      </c>
      <c r="J8" s="22">
        <v>11</v>
      </c>
      <c r="K8" s="24"/>
      <c r="L8" s="37"/>
      <c r="M8" s="38"/>
      <c r="N8" s="39"/>
      <c r="O8" s="68"/>
      <c r="P8" s="71">
        <f>DATEDIF(O8,O6,"Y")</f>
        <v>119</v>
      </c>
      <c r="Q8" s="13"/>
    </row>
    <row r="9" spans="2:17" ht="21.95" customHeight="1" x14ac:dyDescent="0.15">
      <c r="B9" s="13"/>
      <c r="C9" s="98"/>
      <c r="D9" s="99"/>
      <c r="E9" s="100"/>
      <c r="F9" s="101"/>
      <c r="G9" s="102"/>
      <c r="H9" s="103"/>
      <c r="I9" s="104"/>
      <c r="J9" s="98"/>
      <c r="K9" s="99"/>
      <c r="L9" s="100"/>
      <c r="M9" s="101"/>
      <c r="N9" s="102"/>
      <c r="O9" s="103"/>
      <c r="P9" s="116"/>
      <c r="Q9" s="13"/>
    </row>
    <row r="10" spans="2:17" ht="12" customHeight="1" x14ac:dyDescent="0.15">
      <c r="B10" s="13"/>
      <c r="C10" s="105">
        <v>2</v>
      </c>
      <c r="D10" s="106"/>
      <c r="E10" s="107"/>
      <c r="F10" s="108"/>
      <c r="G10" s="109"/>
      <c r="H10" s="110"/>
      <c r="I10" s="111">
        <f>DATEDIF(H10,O6,"y")</f>
        <v>119</v>
      </c>
      <c r="J10" s="105">
        <v>12</v>
      </c>
      <c r="K10" s="106"/>
      <c r="L10" s="107"/>
      <c r="M10" s="108"/>
      <c r="N10" s="109"/>
      <c r="O10" s="110"/>
      <c r="P10" s="112">
        <f>DATEDIF(O10,O6,"y")</f>
        <v>119</v>
      </c>
      <c r="Q10" s="13"/>
    </row>
    <row r="11" spans="2:17" ht="21.95" customHeight="1" x14ac:dyDescent="0.15">
      <c r="B11" s="13"/>
      <c r="C11" s="23"/>
      <c r="D11" s="25"/>
      <c r="E11" s="113"/>
      <c r="F11" s="114"/>
      <c r="G11" s="115"/>
      <c r="H11" s="67"/>
      <c r="I11" s="65"/>
      <c r="J11" s="23"/>
      <c r="K11" s="25"/>
      <c r="L11" s="113"/>
      <c r="M11" s="114"/>
      <c r="N11" s="115"/>
      <c r="O11" s="67"/>
      <c r="P11" s="72"/>
      <c r="Q11" s="13"/>
    </row>
    <row r="12" spans="2:17" ht="12" customHeight="1" x14ac:dyDescent="0.15">
      <c r="B12" s="13"/>
      <c r="C12" s="105">
        <v>3</v>
      </c>
      <c r="D12" s="106"/>
      <c r="E12" s="107"/>
      <c r="F12" s="108"/>
      <c r="G12" s="109"/>
      <c r="H12" s="110"/>
      <c r="I12" s="111">
        <f>DATEDIF(H12,O6,"y")</f>
        <v>119</v>
      </c>
      <c r="J12" s="105">
        <v>13</v>
      </c>
      <c r="K12" s="106"/>
      <c r="L12" s="107"/>
      <c r="M12" s="108"/>
      <c r="N12" s="109"/>
      <c r="O12" s="110"/>
      <c r="P12" s="112">
        <f>DATEDIF(O12,O6,"y")</f>
        <v>119</v>
      </c>
      <c r="Q12" s="13"/>
    </row>
    <row r="13" spans="2:17" ht="21.95" customHeight="1" x14ac:dyDescent="0.15">
      <c r="B13" s="13"/>
      <c r="C13" s="23"/>
      <c r="D13" s="25"/>
      <c r="E13" s="113"/>
      <c r="F13" s="114"/>
      <c r="G13" s="115"/>
      <c r="H13" s="67"/>
      <c r="I13" s="65"/>
      <c r="J13" s="23"/>
      <c r="K13" s="25"/>
      <c r="L13" s="113"/>
      <c r="M13" s="114"/>
      <c r="N13" s="115"/>
      <c r="O13" s="67"/>
      <c r="P13" s="72"/>
      <c r="Q13" s="13"/>
    </row>
    <row r="14" spans="2:17" ht="12" customHeight="1" x14ac:dyDescent="0.15">
      <c r="B14" s="13"/>
      <c r="C14" s="105">
        <v>4</v>
      </c>
      <c r="D14" s="106"/>
      <c r="E14" s="107"/>
      <c r="F14" s="108"/>
      <c r="G14" s="109"/>
      <c r="H14" s="110"/>
      <c r="I14" s="111">
        <f>DATEDIF(H14,O6,"y")</f>
        <v>119</v>
      </c>
      <c r="J14" s="105">
        <v>14</v>
      </c>
      <c r="K14" s="106"/>
      <c r="L14" s="107"/>
      <c r="M14" s="108"/>
      <c r="N14" s="109"/>
      <c r="O14" s="110"/>
      <c r="P14" s="112">
        <f>DATEDIF(O14,O6,"y")</f>
        <v>119</v>
      </c>
      <c r="Q14" s="13"/>
    </row>
    <row r="15" spans="2:17" ht="21.95" customHeight="1" x14ac:dyDescent="0.15">
      <c r="B15" s="13"/>
      <c r="C15" s="23"/>
      <c r="D15" s="25"/>
      <c r="E15" s="113"/>
      <c r="F15" s="114"/>
      <c r="G15" s="115"/>
      <c r="H15" s="67"/>
      <c r="I15" s="65"/>
      <c r="J15" s="23"/>
      <c r="K15" s="25"/>
      <c r="L15" s="113"/>
      <c r="M15" s="114"/>
      <c r="N15" s="115"/>
      <c r="O15" s="67"/>
      <c r="P15" s="72"/>
      <c r="Q15" s="13"/>
    </row>
    <row r="16" spans="2:17" ht="12" customHeight="1" x14ac:dyDescent="0.15">
      <c r="B16" s="13"/>
      <c r="C16" s="105">
        <v>5</v>
      </c>
      <c r="D16" s="106"/>
      <c r="E16" s="107"/>
      <c r="F16" s="108"/>
      <c r="G16" s="109"/>
      <c r="H16" s="110"/>
      <c r="I16" s="111">
        <f>DATEDIF(H16,O6,"y")</f>
        <v>119</v>
      </c>
      <c r="J16" s="105">
        <v>15</v>
      </c>
      <c r="K16" s="106"/>
      <c r="L16" s="107"/>
      <c r="M16" s="108"/>
      <c r="N16" s="109"/>
      <c r="O16" s="110"/>
      <c r="P16" s="112">
        <f>DATEDIF(O16,O6,"y")</f>
        <v>119</v>
      </c>
      <c r="Q16" s="13"/>
    </row>
    <row r="17" spans="2:21" ht="21.95" customHeight="1" x14ac:dyDescent="0.15">
      <c r="B17" s="13"/>
      <c r="C17" s="23"/>
      <c r="D17" s="25"/>
      <c r="E17" s="113"/>
      <c r="F17" s="114"/>
      <c r="G17" s="115"/>
      <c r="H17" s="67"/>
      <c r="I17" s="65"/>
      <c r="J17" s="23"/>
      <c r="K17" s="25"/>
      <c r="L17" s="113"/>
      <c r="M17" s="114"/>
      <c r="N17" s="115"/>
      <c r="O17" s="67"/>
      <c r="P17" s="72"/>
      <c r="Q17" s="13"/>
    </row>
    <row r="18" spans="2:21" ht="12" customHeight="1" x14ac:dyDescent="0.15">
      <c r="B18" s="13"/>
      <c r="C18" s="105">
        <v>6</v>
      </c>
      <c r="D18" s="106"/>
      <c r="E18" s="107"/>
      <c r="F18" s="108"/>
      <c r="G18" s="109"/>
      <c r="H18" s="110"/>
      <c r="I18" s="111">
        <f>DATEDIF(H18,O6,"Y")</f>
        <v>119</v>
      </c>
      <c r="J18" s="105">
        <v>16</v>
      </c>
      <c r="K18" s="106"/>
      <c r="L18" s="107"/>
      <c r="M18" s="108"/>
      <c r="N18" s="109"/>
      <c r="O18" s="110"/>
      <c r="P18" s="112">
        <f>DATEDIF(O18,O6,"Y")</f>
        <v>119</v>
      </c>
      <c r="Q18" s="13"/>
    </row>
    <row r="19" spans="2:21" ht="21.95" customHeight="1" x14ac:dyDescent="0.15">
      <c r="B19" s="13"/>
      <c r="C19" s="23"/>
      <c r="D19" s="25"/>
      <c r="E19" s="113"/>
      <c r="F19" s="114"/>
      <c r="G19" s="115"/>
      <c r="H19" s="67"/>
      <c r="I19" s="65"/>
      <c r="J19" s="23"/>
      <c r="K19" s="25"/>
      <c r="L19" s="113"/>
      <c r="M19" s="114"/>
      <c r="N19" s="115"/>
      <c r="O19" s="67"/>
      <c r="P19" s="72"/>
      <c r="Q19" s="13"/>
    </row>
    <row r="20" spans="2:21" ht="12" customHeight="1" x14ac:dyDescent="0.15">
      <c r="B20" s="13"/>
      <c r="C20" s="105">
        <v>7</v>
      </c>
      <c r="D20" s="106"/>
      <c r="E20" s="107"/>
      <c r="F20" s="108"/>
      <c r="G20" s="109"/>
      <c r="H20" s="110"/>
      <c r="I20" s="111">
        <f>DATEDIF(H20,O6,"y")</f>
        <v>119</v>
      </c>
      <c r="J20" s="105">
        <v>17</v>
      </c>
      <c r="K20" s="106"/>
      <c r="L20" s="107"/>
      <c r="M20" s="108"/>
      <c r="N20" s="109"/>
      <c r="O20" s="110"/>
      <c r="P20" s="112">
        <f>DATEDIF(O20,O6,"y")</f>
        <v>119</v>
      </c>
      <c r="Q20" s="13"/>
    </row>
    <row r="21" spans="2:21" ht="21.95" customHeight="1" x14ac:dyDescent="0.15">
      <c r="B21" s="13"/>
      <c r="C21" s="23"/>
      <c r="D21" s="25"/>
      <c r="E21" s="113"/>
      <c r="F21" s="114"/>
      <c r="G21" s="115"/>
      <c r="H21" s="67"/>
      <c r="I21" s="65"/>
      <c r="J21" s="23"/>
      <c r="K21" s="25"/>
      <c r="L21" s="113"/>
      <c r="M21" s="114"/>
      <c r="N21" s="115"/>
      <c r="O21" s="67"/>
      <c r="P21" s="72"/>
      <c r="Q21" s="13"/>
    </row>
    <row r="22" spans="2:21" ht="12" customHeight="1" x14ac:dyDescent="0.15">
      <c r="B22" s="13"/>
      <c r="C22" s="105">
        <v>8</v>
      </c>
      <c r="D22" s="106"/>
      <c r="E22" s="107"/>
      <c r="F22" s="108"/>
      <c r="G22" s="109"/>
      <c r="H22" s="110"/>
      <c r="I22" s="111">
        <f>DATEDIF(H22,O6,"y")</f>
        <v>119</v>
      </c>
      <c r="J22" s="105">
        <v>18</v>
      </c>
      <c r="K22" s="106"/>
      <c r="L22" s="107"/>
      <c r="M22" s="108"/>
      <c r="N22" s="109"/>
      <c r="O22" s="110"/>
      <c r="P22" s="112">
        <f>DATEDIF(O22,O6,"y")</f>
        <v>119</v>
      </c>
      <c r="Q22" s="13"/>
    </row>
    <row r="23" spans="2:21" ht="21.95" customHeight="1" x14ac:dyDescent="0.15">
      <c r="B23" s="13"/>
      <c r="C23" s="23"/>
      <c r="D23" s="25"/>
      <c r="E23" s="113"/>
      <c r="F23" s="114"/>
      <c r="G23" s="115"/>
      <c r="H23" s="67"/>
      <c r="I23" s="65"/>
      <c r="J23" s="23"/>
      <c r="K23" s="25"/>
      <c r="L23" s="113"/>
      <c r="M23" s="114"/>
      <c r="N23" s="115"/>
      <c r="O23" s="67"/>
      <c r="P23" s="72"/>
      <c r="Q23" s="13"/>
    </row>
    <row r="24" spans="2:21" ht="12" customHeight="1" x14ac:dyDescent="0.15">
      <c r="B24" s="13"/>
      <c r="C24" s="105">
        <v>9</v>
      </c>
      <c r="D24" s="106"/>
      <c r="E24" s="107"/>
      <c r="F24" s="108"/>
      <c r="G24" s="109"/>
      <c r="H24" s="110"/>
      <c r="I24" s="111">
        <f>DATEDIF(H24,O6,"y")</f>
        <v>119</v>
      </c>
      <c r="J24" s="105">
        <v>19</v>
      </c>
      <c r="K24" s="106"/>
      <c r="L24" s="107"/>
      <c r="M24" s="108"/>
      <c r="N24" s="109"/>
      <c r="O24" s="110"/>
      <c r="P24" s="112">
        <f>DATEDIF(O24,O6,"y")</f>
        <v>119</v>
      </c>
      <c r="Q24" s="13"/>
    </row>
    <row r="25" spans="2:21" ht="21.95" customHeight="1" x14ac:dyDescent="0.15">
      <c r="B25" s="13"/>
      <c r="C25" s="23"/>
      <c r="D25" s="25"/>
      <c r="E25" s="113"/>
      <c r="F25" s="114"/>
      <c r="G25" s="115"/>
      <c r="H25" s="67"/>
      <c r="I25" s="65"/>
      <c r="J25" s="23"/>
      <c r="K25" s="25"/>
      <c r="L25" s="113"/>
      <c r="M25" s="114"/>
      <c r="N25" s="115"/>
      <c r="O25" s="67"/>
      <c r="P25" s="72"/>
      <c r="Q25" s="13"/>
    </row>
    <row r="26" spans="2:21" ht="12" customHeight="1" x14ac:dyDescent="0.15">
      <c r="B26" s="13"/>
      <c r="C26" s="105">
        <v>10</v>
      </c>
      <c r="D26" s="106"/>
      <c r="E26" s="107"/>
      <c r="F26" s="108"/>
      <c r="G26" s="109"/>
      <c r="H26" s="110"/>
      <c r="I26" s="111">
        <f>DATEDIF(H26,O6,"Y")</f>
        <v>119</v>
      </c>
      <c r="J26" s="105">
        <v>20</v>
      </c>
      <c r="K26" s="106"/>
      <c r="L26" s="107"/>
      <c r="M26" s="108"/>
      <c r="N26" s="109"/>
      <c r="O26" s="110"/>
      <c r="P26" s="112">
        <f>DATEDIF(O26,O6,"Y")</f>
        <v>119</v>
      </c>
      <c r="Q26" s="13"/>
    </row>
    <row r="27" spans="2:21" ht="21.95" customHeight="1" thickBot="1" x14ac:dyDescent="0.2">
      <c r="B27" s="13"/>
      <c r="C27" s="43"/>
      <c r="D27" s="44"/>
      <c r="E27" s="40"/>
      <c r="F27" s="41"/>
      <c r="G27" s="42"/>
      <c r="H27" s="69"/>
      <c r="I27" s="70"/>
      <c r="J27" s="43"/>
      <c r="K27" s="44"/>
      <c r="L27" s="40"/>
      <c r="M27" s="41"/>
      <c r="N27" s="42"/>
      <c r="O27" s="69"/>
      <c r="P27" s="73"/>
      <c r="Q27" s="13"/>
    </row>
    <row r="28" spans="2:21" ht="11.25" customHeight="1" thickBot="1" x14ac:dyDescent="0.2">
      <c r="B28" s="13"/>
      <c r="C28" s="26"/>
      <c r="D28" s="27"/>
      <c r="E28" s="27"/>
      <c r="F28" s="28"/>
      <c r="G28" s="28"/>
      <c r="H28" s="29"/>
      <c r="I28" s="30"/>
      <c r="J28" s="26"/>
      <c r="K28" s="27"/>
      <c r="L28" s="27"/>
      <c r="M28" s="28"/>
      <c r="N28" s="28"/>
      <c r="O28" s="29"/>
      <c r="P28" s="30"/>
      <c r="Q28" s="13"/>
    </row>
    <row r="29" spans="2:21" x14ac:dyDescent="0.15">
      <c r="C29" s="75" t="s">
        <v>22</v>
      </c>
      <c r="D29" s="177" t="s">
        <v>39</v>
      </c>
      <c r="E29" s="76" t="s">
        <v>23</v>
      </c>
      <c r="F29" s="76"/>
      <c r="G29" s="76"/>
      <c r="H29" s="76" t="s">
        <v>33</v>
      </c>
      <c r="I29" s="76"/>
      <c r="J29" s="76"/>
      <c r="K29" s="76"/>
      <c r="L29" s="76"/>
      <c r="M29" s="76"/>
      <c r="N29" s="77" t="s">
        <v>32</v>
      </c>
      <c r="O29" s="78"/>
      <c r="P29" s="79"/>
      <c r="S29" s="12"/>
      <c r="U29" s="14"/>
    </row>
    <row r="30" spans="2:21" ht="12" customHeight="1" x14ac:dyDescent="0.15">
      <c r="C30" s="80" t="s">
        <v>24</v>
      </c>
      <c r="D30" s="81">
        <v>30</v>
      </c>
      <c r="E30" s="82"/>
      <c r="F30" s="82"/>
      <c r="G30" s="82"/>
      <c r="H30" s="83" t="s">
        <v>34</v>
      </c>
      <c r="I30" s="82"/>
      <c r="J30" s="82"/>
      <c r="K30" s="82"/>
      <c r="L30" s="82"/>
      <c r="M30" s="82"/>
      <c r="N30" s="84"/>
      <c r="O30" s="85"/>
      <c r="P30" s="86"/>
      <c r="S30" s="12"/>
      <c r="U30" s="14"/>
    </row>
    <row r="31" spans="2:21" ht="14.25" x14ac:dyDescent="0.15">
      <c r="C31" s="80"/>
      <c r="D31" s="81"/>
      <c r="E31" s="141"/>
      <c r="F31" s="141"/>
      <c r="G31" s="141"/>
      <c r="H31" s="139"/>
      <c r="I31" s="139"/>
      <c r="J31" s="139"/>
      <c r="K31" s="139"/>
      <c r="L31" s="139"/>
      <c r="M31" s="139"/>
      <c r="N31" s="84"/>
      <c r="O31" s="85"/>
      <c r="P31" s="86"/>
      <c r="S31" s="12"/>
      <c r="U31" s="14"/>
    </row>
    <row r="32" spans="2:21" ht="12" customHeight="1" x14ac:dyDescent="0.15">
      <c r="C32" s="80" t="s">
        <v>25</v>
      </c>
      <c r="D32" s="87">
        <v>10</v>
      </c>
      <c r="E32" s="82"/>
      <c r="F32" s="82"/>
      <c r="G32" s="82"/>
      <c r="H32" s="83" t="s">
        <v>34</v>
      </c>
      <c r="I32" s="82"/>
      <c r="J32" s="82"/>
      <c r="K32" s="82"/>
      <c r="L32" s="82"/>
      <c r="M32" s="82"/>
      <c r="N32" s="84"/>
      <c r="O32" s="85"/>
      <c r="P32" s="86"/>
      <c r="S32" s="12"/>
      <c r="U32" s="14"/>
    </row>
    <row r="33" spans="2:21" ht="14.25" x14ac:dyDescent="0.15">
      <c r="C33" s="80"/>
      <c r="D33" s="87"/>
      <c r="E33" s="141"/>
      <c r="F33" s="141"/>
      <c r="G33" s="141"/>
      <c r="H33" s="139"/>
      <c r="I33" s="139"/>
      <c r="J33" s="139"/>
      <c r="K33" s="139"/>
      <c r="L33" s="139"/>
      <c r="M33" s="139"/>
      <c r="N33" s="84"/>
      <c r="O33" s="85"/>
      <c r="P33" s="86"/>
      <c r="S33" s="12"/>
      <c r="U33" s="14"/>
    </row>
    <row r="34" spans="2:21" ht="12" customHeight="1" x14ac:dyDescent="0.15">
      <c r="C34" s="80" t="s">
        <v>26</v>
      </c>
      <c r="D34" s="81"/>
      <c r="E34" s="82"/>
      <c r="F34" s="82"/>
      <c r="G34" s="82"/>
      <c r="H34" s="83" t="s">
        <v>34</v>
      </c>
      <c r="I34" s="82"/>
      <c r="J34" s="82"/>
      <c r="K34" s="82"/>
      <c r="L34" s="82"/>
      <c r="M34" s="82"/>
      <c r="N34" s="84"/>
      <c r="O34" s="85"/>
      <c r="P34" s="86"/>
      <c r="S34" s="12"/>
      <c r="U34" s="14"/>
    </row>
    <row r="35" spans="2:21" ht="14.25" x14ac:dyDescent="0.15">
      <c r="C35" s="80"/>
      <c r="D35" s="81"/>
      <c r="E35" s="141"/>
      <c r="F35" s="141"/>
      <c r="G35" s="141"/>
      <c r="H35" s="139"/>
      <c r="I35" s="139"/>
      <c r="J35" s="139"/>
      <c r="K35" s="139"/>
      <c r="L35" s="139"/>
      <c r="M35" s="139"/>
      <c r="N35" s="84"/>
      <c r="O35" s="85"/>
      <c r="P35" s="86"/>
      <c r="S35" s="12"/>
      <c r="U35" s="14"/>
    </row>
    <row r="36" spans="2:21" ht="12" customHeight="1" x14ac:dyDescent="0.15">
      <c r="C36" s="80" t="s">
        <v>27</v>
      </c>
      <c r="D36" s="81"/>
      <c r="E36" s="82"/>
      <c r="F36" s="82"/>
      <c r="G36" s="82"/>
      <c r="H36" s="83" t="s">
        <v>34</v>
      </c>
      <c r="I36" s="82"/>
      <c r="J36" s="82"/>
      <c r="K36" s="82"/>
      <c r="L36" s="82"/>
      <c r="M36" s="82"/>
      <c r="N36" s="84"/>
      <c r="O36" s="85"/>
      <c r="P36" s="86"/>
      <c r="S36" s="12"/>
      <c r="U36" s="14"/>
    </row>
    <row r="37" spans="2:21" ht="14.25" x14ac:dyDescent="0.15">
      <c r="C37" s="80"/>
      <c r="D37" s="81"/>
      <c r="E37" s="141"/>
      <c r="F37" s="141"/>
      <c r="G37" s="141"/>
      <c r="H37" s="139"/>
      <c r="I37" s="139"/>
      <c r="J37" s="139"/>
      <c r="K37" s="139"/>
      <c r="L37" s="139"/>
      <c r="M37" s="139"/>
      <c r="N37" s="84"/>
      <c r="O37" s="85"/>
      <c r="P37" s="86"/>
      <c r="S37" s="12"/>
      <c r="U37" s="14"/>
    </row>
    <row r="38" spans="2:21" ht="12" customHeight="1" x14ac:dyDescent="0.15">
      <c r="C38" s="80" t="s">
        <v>28</v>
      </c>
      <c r="D38" s="81"/>
      <c r="E38" s="82"/>
      <c r="F38" s="82"/>
      <c r="G38" s="82"/>
      <c r="H38" s="83" t="s">
        <v>34</v>
      </c>
      <c r="I38" s="82"/>
      <c r="J38" s="82"/>
      <c r="K38" s="82"/>
      <c r="L38" s="82"/>
      <c r="M38" s="82"/>
      <c r="N38" s="84"/>
      <c r="O38" s="85"/>
      <c r="P38" s="86"/>
      <c r="S38" s="12"/>
      <c r="U38" s="14"/>
    </row>
    <row r="39" spans="2:21" ht="14.25" x14ac:dyDescent="0.15">
      <c r="C39" s="80"/>
      <c r="D39" s="81"/>
      <c r="E39" s="141"/>
      <c r="F39" s="141"/>
      <c r="G39" s="141"/>
      <c r="H39" s="139"/>
      <c r="I39" s="139"/>
      <c r="J39" s="139"/>
      <c r="K39" s="139"/>
      <c r="L39" s="139"/>
      <c r="M39" s="139"/>
      <c r="N39" s="84"/>
      <c r="O39" s="85"/>
      <c r="P39" s="86"/>
      <c r="S39" s="12"/>
      <c r="U39" s="14"/>
    </row>
    <row r="40" spans="2:21" ht="12" customHeight="1" x14ac:dyDescent="0.15">
      <c r="C40" s="80" t="s">
        <v>28</v>
      </c>
      <c r="D40" s="81"/>
      <c r="E40" s="82"/>
      <c r="F40" s="82"/>
      <c r="G40" s="82"/>
      <c r="H40" s="83" t="s">
        <v>34</v>
      </c>
      <c r="I40" s="82"/>
      <c r="J40" s="82"/>
      <c r="K40" s="82"/>
      <c r="L40" s="82"/>
      <c r="M40" s="82"/>
      <c r="N40" s="84"/>
      <c r="O40" s="85"/>
      <c r="P40" s="86"/>
      <c r="S40" s="12"/>
      <c r="U40" s="14"/>
    </row>
    <row r="41" spans="2:21" ht="15" thickBot="1" x14ac:dyDescent="0.2">
      <c r="C41" s="88"/>
      <c r="D41" s="89"/>
      <c r="E41" s="142"/>
      <c r="F41" s="142"/>
      <c r="G41" s="142"/>
      <c r="H41" s="140"/>
      <c r="I41" s="140"/>
      <c r="J41" s="140"/>
      <c r="K41" s="140"/>
      <c r="L41" s="140"/>
      <c r="M41" s="140"/>
      <c r="N41" s="90"/>
      <c r="O41" s="91"/>
      <c r="P41" s="92"/>
      <c r="S41" s="12"/>
      <c r="U41" s="14"/>
    </row>
    <row r="42" spans="2:21" x14ac:dyDescent="0.15">
      <c r="B42" s="13"/>
      <c r="C42" s="17" t="s">
        <v>10</v>
      </c>
      <c r="D42" s="4" t="s">
        <v>13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3"/>
    </row>
    <row r="43" spans="2:21" ht="14.25" thickBot="1" x14ac:dyDescent="0.2">
      <c r="B43" s="13"/>
      <c r="C43" s="19"/>
      <c r="D43" s="74" t="s">
        <v>11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13"/>
    </row>
    <row r="44" spans="2:21" ht="29.25" customHeight="1" thickBot="1" x14ac:dyDescent="0.2">
      <c r="B44" s="13"/>
      <c r="C44" s="21" t="s">
        <v>7</v>
      </c>
      <c r="D44" s="5" t="s">
        <v>12</v>
      </c>
      <c r="E44" s="5"/>
      <c r="F44" s="8" t="s" ph="1">
        <v>37</v>
      </c>
      <c r="G44" s="9" ph="1"/>
      <c r="H44" s="6" t="s">
        <v>38</v>
      </c>
      <c r="I44" s="3" t="s">
        <v>9</v>
      </c>
      <c r="J44" s="1" t="s">
        <v>7</v>
      </c>
      <c r="K44" s="5" t="s">
        <v>12</v>
      </c>
      <c r="L44" s="5"/>
      <c r="M44" s="8" t="s" ph="1">
        <v>37</v>
      </c>
      <c r="N44" s="9" ph="1"/>
      <c r="O44" s="6" t="s">
        <v>38</v>
      </c>
      <c r="P44" s="20" t="s">
        <v>9</v>
      </c>
      <c r="Q44" s="13"/>
    </row>
    <row r="45" spans="2:21" ht="11.25" customHeight="1" x14ac:dyDescent="0.15">
      <c r="B45" s="13"/>
      <c r="C45" s="162">
        <v>1</v>
      </c>
      <c r="D45" s="145"/>
      <c r="E45" s="146"/>
      <c r="F45" s="153"/>
      <c r="G45" s="153"/>
      <c r="H45" s="151"/>
      <c r="I45" s="149">
        <f>DATEDIF(H45,O6,"y")</f>
        <v>119</v>
      </c>
      <c r="J45" s="143">
        <v>3</v>
      </c>
      <c r="K45" s="145"/>
      <c r="L45" s="146"/>
      <c r="M45" s="153"/>
      <c r="N45" s="153"/>
      <c r="O45" s="151"/>
      <c r="P45" s="163">
        <f>DATEDIF(O45,O6,"y")</f>
        <v>119</v>
      </c>
      <c r="Q45" s="13"/>
    </row>
    <row r="46" spans="2:21" ht="15" customHeight="1" x14ac:dyDescent="0.15">
      <c r="B46" s="13"/>
      <c r="C46" s="164"/>
      <c r="D46" s="147"/>
      <c r="E46" s="148"/>
      <c r="F46" s="154"/>
      <c r="G46" s="155"/>
      <c r="H46" s="152"/>
      <c r="I46" s="150"/>
      <c r="J46" s="144"/>
      <c r="K46" s="147"/>
      <c r="L46" s="148"/>
      <c r="M46" s="154"/>
      <c r="N46" s="155"/>
      <c r="O46" s="152"/>
      <c r="P46" s="165"/>
      <c r="Q46" s="13"/>
    </row>
    <row r="47" spans="2:21" ht="15" customHeight="1" x14ac:dyDescent="0.15">
      <c r="B47" s="13"/>
      <c r="C47" s="166">
        <v>2</v>
      </c>
      <c r="D47" s="157"/>
      <c r="E47" s="158"/>
      <c r="F47" s="159"/>
      <c r="G47" s="159"/>
      <c r="H47" s="160"/>
      <c r="I47" s="161">
        <f>DATEDIF(H47,O6,"y")</f>
        <v>119</v>
      </c>
      <c r="J47" s="156">
        <v>4</v>
      </c>
      <c r="K47" s="157"/>
      <c r="L47" s="158"/>
      <c r="M47" s="159"/>
      <c r="N47" s="159"/>
      <c r="O47" s="160"/>
      <c r="P47" s="167">
        <f>DATEDIF(O47,O6,"y")</f>
        <v>119</v>
      </c>
      <c r="Q47" s="13"/>
    </row>
    <row r="48" spans="2:21" ht="15" customHeight="1" thickBot="1" x14ac:dyDescent="0.2">
      <c r="B48" s="13"/>
      <c r="C48" s="168"/>
      <c r="D48" s="169"/>
      <c r="E48" s="170"/>
      <c r="F48" s="171"/>
      <c r="G48" s="172"/>
      <c r="H48" s="173"/>
      <c r="I48" s="174"/>
      <c r="J48" s="175"/>
      <c r="K48" s="169"/>
      <c r="L48" s="170"/>
      <c r="M48" s="171"/>
      <c r="N48" s="172"/>
      <c r="O48" s="173"/>
      <c r="P48" s="176"/>
      <c r="Q48" s="13"/>
    </row>
    <row r="49" spans="3:19" ht="9.75" customHeight="1" x14ac:dyDescent="0.15">
      <c r="Q49" s="13"/>
    </row>
    <row r="50" spans="3:19" s="93" customFormat="1" ht="30" customHeight="1" x14ac:dyDescent="0.15">
      <c r="C50" s="93" t="s">
        <v>14</v>
      </c>
      <c r="D50" s="95" t="s">
        <v>36</v>
      </c>
      <c r="E50" s="95"/>
      <c r="F50" s="95"/>
      <c r="G50" s="96"/>
      <c r="H50" s="97"/>
      <c r="I50" s="93" t="s">
        <v>17</v>
      </c>
      <c r="S50" s="94"/>
    </row>
    <row r="51" spans="3:19" s="93" customFormat="1" x14ac:dyDescent="0.15">
      <c r="C51" s="93" t="s">
        <v>14</v>
      </c>
      <c r="D51" s="93" t="s">
        <v>18</v>
      </c>
      <c r="Q51" s="19"/>
      <c r="S51" s="94"/>
    </row>
    <row r="52" spans="3:19" s="93" customFormat="1" x14ac:dyDescent="0.15">
      <c r="C52" s="93" t="s">
        <v>15</v>
      </c>
      <c r="D52" s="93" t="s">
        <v>16</v>
      </c>
      <c r="S52" s="94"/>
    </row>
  </sheetData>
  <mergeCells count="212">
    <mergeCell ref="K45:L46"/>
    <mergeCell ref="O45:O46"/>
    <mergeCell ref="P45:P46"/>
    <mergeCell ref="M46:N46"/>
    <mergeCell ref="J47:J48"/>
    <mergeCell ref="K47:L48"/>
    <mergeCell ref="M47:N47"/>
    <mergeCell ref="O47:O48"/>
    <mergeCell ref="P47:P48"/>
    <mergeCell ref="M44:N44"/>
    <mergeCell ref="M45:N45"/>
    <mergeCell ref="M48:N48"/>
    <mergeCell ref="D45:E46"/>
    <mergeCell ref="F46:G46"/>
    <mergeCell ref="I45:I46"/>
    <mergeCell ref="H45:H46"/>
    <mergeCell ref="D47:E48"/>
    <mergeCell ref="F47:G47"/>
    <mergeCell ref="H47:H48"/>
    <mergeCell ref="I47:I48"/>
    <mergeCell ref="J45:J46"/>
    <mergeCell ref="E41:G41"/>
    <mergeCell ref="H41:M41"/>
    <mergeCell ref="N29:P29"/>
    <mergeCell ref="N30:P31"/>
    <mergeCell ref="N32:P33"/>
    <mergeCell ref="N34:P35"/>
    <mergeCell ref="N36:P37"/>
    <mergeCell ref="N38:P39"/>
    <mergeCell ref="N40:P41"/>
    <mergeCell ref="E37:G37"/>
    <mergeCell ref="H37:M37"/>
    <mergeCell ref="E38:G38"/>
    <mergeCell ref="H38:M38"/>
    <mergeCell ref="E39:G39"/>
    <mergeCell ref="H39:M39"/>
    <mergeCell ref="E33:G33"/>
    <mergeCell ref="H33:M33"/>
    <mergeCell ref="E34:G34"/>
    <mergeCell ref="H34:M34"/>
    <mergeCell ref="E35:G35"/>
    <mergeCell ref="H35:M35"/>
    <mergeCell ref="D40:D41"/>
    <mergeCell ref="E29:G29"/>
    <mergeCell ref="H29:M29"/>
    <mergeCell ref="E30:G30"/>
    <mergeCell ref="E31:G31"/>
    <mergeCell ref="H30:M30"/>
    <mergeCell ref="H31:M31"/>
    <mergeCell ref="E32:G32"/>
    <mergeCell ref="H32:M32"/>
    <mergeCell ref="E36:G36"/>
    <mergeCell ref="H36:M36"/>
    <mergeCell ref="E40:G40"/>
    <mergeCell ref="H40:M40"/>
    <mergeCell ref="D36:D37"/>
    <mergeCell ref="C38:C39"/>
    <mergeCell ref="D38:D39"/>
    <mergeCell ref="C32:C33"/>
    <mergeCell ref="D32:D33"/>
    <mergeCell ref="C34:C35"/>
    <mergeCell ref="D34:D35"/>
    <mergeCell ref="C30:C31"/>
    <mergeCell ref="D30:D31"/>
    <mergeCell ref="L23:N23"/>
    <mergeCell ref="L24:N24"/>
    <mergeCell ref="L25:N25"/>
    <mergeCell ref="L26:N26"/>
    <mergeCell ref="L27:N27"/>
    <mergeCell ref="O26:O27"/>
    <mergeCell ref="P26:P27"/>
    <mergeCell ref="E2:H2"/>
    <mergeCell ref="E3:H3"/>
    <mergeCell ref="E5:G5"/>
    <mergeCell ref="I5:L5"/>
    <mergeCell ref="I4:L4"/>
    <mergeCell ref="L2:P2"/>
    <mergeCell ref="E7:G7"/>
    <mergeCell ref="E8:G8"/>
    <mergeCell ref="E9:G9"/>
    <mergeCell ref="L7:N7"/>
    <mergeCell ref="L8:N8"/>
    <mergeCell ref="L9:N9"/>
    <mergeCell ref="I26:I27"/>
    <mergeCell ref="J26:J27"/>
    <mergeCell ref="K26:K27"/>
    <mergeCell ref="C26:C27"/>
    <mergeCell ref="D26:D27"/>
    <mergeCell ref="H26:H27"/>
    <mergeCell ref="E26:G26"/>
    <mergeCell ref="E27:G27"/>
    <mergeCell ref="K24:K25"/>
    <mergeCell ref="O24:O25"/>
    <mergeCell ref="P24:P25"/>
    <mergeCell ref="E24:G24"/>
    <mergeCell ref="E25:G25"/>
    <mergeCell ref="C24:C25"/>
    <mergeCell ref="D24:D25"/>
    <mergeCell ref="H24:H25"/>
    <mergeCell ref="O20:O21"/>
    <mergeCell ref="P20:P21"/>
    <mergeCell ref="C22:C23"/>
    <mergeCell ref="D22:D23"/>
    <mergeCell ref="H22:H23"/>
    <mergeCell ref="I22:I23"/>
    <mergeCell ref="J22:J23"/>
    <mergeCell ref="K22:K23"/>
    <mergeCell ref="O22:O23"/>
    <mergeCell ref="P22:P23"/>
    <mergeCell ref="E20:G20"/>
    <mergeCell ref="E21:G21"/>
    <mergeCell ref="E22:G22"/>
    <mergeCell ref="E23:G23"/>
    <mergeCell ref="C20:C21"/>
    <mergeCell ref="D20:D21"/>
    <mergeCell ref="H20:H21"/>
    <mergeCell ref="I20:I21"/>
    <mergeCell ref="O16:O17"/>
    <mergeCell ref="P16:P17"/>
    <mergeCell ref="C18:C19"/>
    <mergeCell ref="D18:D19"/>
    <mergeCell ref="H18:H19"/>
    <mergeCell ref="I18:I19"/>
    <mergeCell ref="J18:J19"/>
    <mergeCell ref="K18:K19"/>
    <mergeCell ref="O18:O19"/>
    <mergeCell ref="P18:P19"/>
    <mergeCell ref="E16:G16"/>
    <mergeCell ref="E17:G17"/>
    <mergeCell ref="E18:G18"/>
    <mergeCell ref="E19:G19"/>
    <mergeCell ref="C16:C17"/>
    <mergeCell ref="D16:D17"/>
    <mergeCell ref="H16:H17"/>
    <mergeCell ref="I16:I17"/>
    <mergeCell ref="O12:O13"/>
    <mergeCell ref="P12:P13"/>
    <mergeCell ref="C14:C15"/>
    <mergeCell ref="D14:D15"/>
    <mergeCell ref="H14:H15"/>
    <mergeCell ref="I14:I15"/>
    <mergeCell ref="J14:J15"/>
    <mergeCell ref="K14:K15"/>
    <mergeCell ref="O14:O15"/>
    <mergeCell ref="P14:P15"/>
    <mergeCell ref="E12:G12"/>
    <mergeCell ref="E13:G13"/>
    <mergeCell ref="E14:G14"/>
    <mergeCell ref="E15:G15"/>
    <mergeCell ref="C12:C13"/>
    <mergeCell ref="D12:D13"/>
    <mergeCell ref="H12:H13"/>
    <mergeCell ref="I12:I13"/>
    <mergeCell ref="C10:C11"/>
    <mergeCell ref="D10:D11"/>
    <mergeCell ref="H10:H11"/>
    <mergeCell ref="I10:I11"/>
    <mergeCell ref="E10:G10"/>
    <mergeCell ref="E11:G11"/>
    <mergeCell ref="C8:C9"/>
    <mergeCell ref="I8:I9"/>
    <mergeCell ref="H8:H9"/>
    <mergeCell ref="D8:D9"/>
    <mergeCell ref="D43:P43"/>
    <mergeCell ref="D50:G50"/>
    <mergeCell ref="F48:G48"/>
    <mergeCell ref="C40:C41"/>
    <mergeCell ref="C47:C48"/>
    <mergeCell ref="C45:C46"/>
    <mergeCell ref="F44:G44"/>
    <mergeCell ref="F45:G45"/>
    <mergeCell ref="C36:C37"/>
    <mergeCell ref="I24:I25"/>
    <mergeCell ref="J24:J25"/>
    <mergeCell ref="J20:J21"/>
    <mergeCell ref="K20:K21"/>
    <mergeCell ref="L20:N20"/>
    <mergeCell ref="L21:N21"/>
    <mergeCell ref="L22:N22"/>
    <mergeCell ref="J16:J17"/>
    <mergeCell ref="K16:K17"/>
    <mergeCell ref="L16:N16"/>
    <mergeCell ref="L17:N17"/>
    <mergeCell ref="L18:N18"/>
    <mergeCell ref="L19:N19"/>
    <mergeCell ref="L14:N14"/>
    <mergeCell ref="L15:N15"/>
    <mergeCell ref="J10:J11"/>
    <mergeCell ref="K10:K11"/>
    <mergeCell ref="J12:J13"/>
    <mergeCell ref="K12:K13"/>
    <mergeCell ref="L10:N10"/>
    <mergeCell ref="L11:N11"/>
    <mergeCell ref="L12:N12"/>
    <mergeCell ref="L13:N13"/>
    <mergeCell ref="O6:P6"/>
    <mergeCell ref="J8:J9"/>
    <mergeCell ref="K8:K9"/>
    <mergeCell ref="O8:O9"/>
    <mergeCell ref="P8:P9"/>
    <mergeCell ref="O10:O11"/>
    <mergeCell ref="P10:P11"/>
    <mergeCell ref="F4:G4"/>
    <mergeCell ref="M4:P4"/>
    <mergeCell ref="M5:P5"/>
    <mergeCell ref="C4:D5"/>
    <mergeCell ref="C1:F1"/>
    <mergeCell ref="G1:P1"/>
    <mergeCell ref="C2:D2"/>
    <mergeCell ref="I2:J3"/>
    <mergeCell ref="C3:D3"/>
    <mergeCell ref="K3:P3"/>
  </mergeCells>
  <phoneticPr fontId="1"/>
  <dataValidations disablePrompts="1" count="1">
    <dataValidation type="list" allowBlank="1" showInputMessage="1" showErrorMessage="1" sqref="WVS982910:WVS982924 IZ65406:IZ65420 SV65406:SV65420 ACR65406:ACR65420 AMN65406:AMN65420 AWJ65406:AWJ65420 BGF65406:BGF65420 BQB65406:BQB65420 BZX65406:BZX65420 CJT65406:CJT65420 CTP65406:CTP65420 DDL65406:DDL65420 DNH65406:DNH65420 DXD65406:DXD65420 EGZ65406:EGZ65420 EQV65406:EQV65420 FAR65406:FAR65420 FKN65406:FKN65420 FUJ65406:FUJ65420 GEF65406:GEF65420 GOB65406:GOB65420 GXX65406:GXX65420 HHT65406:HHT65420 HRP65406:HRP65420 IBL65406:IBL65420 ILH65406:ILH65420 IVD65406:IVD65420 JEZ65406:JEZ65420 JOV65406:JOV65420 JYR65406:JYR65420 KIN65406:KIN65420 KSJ65406:KSJ65420 LCF65406:LCF65420 LMB65406:LMB65420 LVX65406:LVX65420 MFT65406:MFT65420 MPP65406:MPP65420 MZL65406:MZL65420 NJH65406:NJH65420 NTD65406:NTD65420 OCZ65406:OCZ65420 OMV65406:OMV65420 OWR65406:OWR65420 PGN65406:PGN65420 PQJ65406:PQJ65420 QAF65406:QAF65420 QKB65406:QKB65420 QTX65406:QTX65420 RDT65406:RDT65420 RNP65406:RNP65420 RXL65406:RXL65420 SHH65406:SHH65420 SRD65406:SRD65420 TAZ65406:TAZ65420 TKV65406:TKV65420 TUR65406:TUR65420 UEN65406:UEN65420 UOJ65406:UOJ65420 UYF65406:UYF65420 VIB65406:VIB65420 VRX65406:VRX65420 WBT65406:WBT65420 WLP65406:WLP65420 WVL65406:WVL65420 IZ130942:IZ130956 SV130942:SV130956 ACR130942:ACR130956 AMN130942:AMN130956 AWJ130942:AWJ130956 BGF130942:BGF130956 BQB130942:BQB130956 BZX130942:BZX130956 CJT130942:CJT130956 CTP130942:CTP130956 DDL130942:DDL130956 DNH130942:DNH130956 DXD130942:DXD130956 EGZ130942:EGZ130956 EQV130942:EQV130956 FAR130942:FAR130956 FKN130942:FKN130956 FUJ130942:FUJ130956 GEF130942:GEF130956 GOB130942:GOB130956 GXX130942:GXX130956 HHT130942:HHT130956 HRP130942:HRP130956 IBL130942:IBL130956 ILH130942:ILH130956 IVD130942:IVD130956 JEZ130942:JEZ130956 JOV130942:JOV130956 JYR130942:JYR130956 KIN130942:KIN130956 KSJ130942:KSJ130956 LCF130942:LCF130956 LMB130942:LMB130956 LVX130942:LVX130956 MFT130942:MFT130956 MPP130942:MPP130956 MZL130942:MZL130956 NJH130942:NJH130956 NTD130942:NTD130956 OCZ130942:OCZ130956 OMV130942:OMV130956 OWR130942:OWR130956 PGN130942:PGN130956 PQJ130942:PQJ130956 QAF130942:QAF130956 QKB130942:QKB130956 QTX130942:QTX130956 RDT130942:RDT130956 RNP130942:RNP130956 RXL130942:RXL130956 SHH130942:SHH130956 SRD130942:SRD130956 TAZ130942:TAZ130956 TKV130942:TKV130956 TUR130942:TUR130956 UEN130942:UEN130956 UOJ130942:UOJ130956 UYF130942:UYF130956 VIB130942:VIB130956 VRX130942:VRX130956 WBT130942:WBT130956 WLP130942:WLP130956 WVL130942:WVL130956 IZ196478:IZ196492 SV196478:SV196492 ACR196478:ACR196492 AMN196478:AMN196492 AWJ196478:AWJ196492 BGF196478:BGF196492 BQB196478:BQB196492 BZX196478:BZX196492 CJT196478:CJT196492 CTP196478:CTP196492 DDL196478:DDL196492 DNH196478:DNH196492 DXD196478:DXD196492 EGZ196478:EGZ196492 EQV196478:EQV196492 FAR196478:FAR196492 FKN196478:FKN196492 FUJ196478:FUJ196492 GEF196478:GEF196492 GOB196478:GOB196492 GXX196478:GXX196492 HHT196478:HHT196492 HRP196478:HRP196492 IBL196478:IBL196492 ILH196478:ILH196492 IVD196478:IVD196492 JEZ196478:JEZ196492 JOV196478:JOV196492 JYR196478:JYR196492 KIN196478:KIN196492 KSJ196478:KSJ196492 LCF196478:LCF196492 LMB196478:LMB196492 LVX196478:LVX196492 MFT196478:MFT196492 MPP196478:MPP196492 MZL196478:MZL196492 NJH196478:NJH196492 NTD196478:NTD196492 OCZ196478:OCZ196492 OMV196478:OMV196492 OWR196478:OWR196492 PGN196478:PGN196492 PQJ196478:PQJ196492 QAF196478:QAF196492 QKB196478:QKB196492 QTX196478:QTX196492 RDT196478:RDT196492 RNP196478:RNP196492 RXL196478:RXL196492 SHH196478:SHH196492 SRD196478:SRD196492 TAZ196478:TAZ196492 TKV196478:TKV196492 TUR196478:TUR196492 UEN196478:UEN196492 UOJ196478:UOJ196492 UYF196478:UYF196492 VIB196478:VIB196492 VRX196478:VRX196492 WBT196478:WBT196492 WLP196478:WLP196492 WVL196478:WVL196492 IZ262014:IZ262028 SV262014:SV262028 ACR262014:ACR262028 AMN262014:AMN262028 AWJ262014:AWJ262028 BGF262014:BGF262028 BQB262014:BQB262028 BZX262014:BZX262028 CJT262014:CJT262028 CTP262014:CTP262028 DDL262014:DDL262028 DNH262014:DNH262028 DXD262014:DXD262028 EGZ262014:EGZ262028 EQV262014:EQV262028 FAR262014:FAR262028 FKN262014:FKN262028 FUJ262014:FUJ262028 GEF262014:GEF262028 GOB262014:GOB262028 GXX262014:GXX262028 HHT262014:HHT262028 HRP262014:HRP262028 IBL262014:IBL262028 ILH262014:ILH262028 IVD262014:IVD262028 JEZ262014:JEZ262028 JOV262014:JOV262028 JYR262014:JYR262028 KIN262014:KIN262028 KSJ262014:KSJ262028 LCF262014:LCF262028 LMB262014:LMB262028 LVX262014:LVX262028 MFT262014:MFT262028 MPP262014:MPP262028 MZL262014:MZL262028 NJH262014:NJH262028 NTD262014:NTD262028 OCZ262014:OCZ262028 OMV262014:OMV262028 OWR262014:OWR262028 PGN262014:PGN262028 PQJ262014:PQJ262028 QAF262014:QAF262028 QKB262014:QKB262028 QTX262014:QTX262028 RDT262014:RDT262028 RNP262014:RNP262028 RXL262014:RXL262028 SHH262014:SHH262028 SRD262014:SRD262028 TAZ262014:TAZ262028 TKV262014:TKV262028 TUR262014:TUR262028 UEN262014:UEN262028 UOJ262014:UOJ262028 UYF262014:UYF262028 VIB262014:VIB262028 VRX262014:VRX262028 WBT262014:WBT262028 WLP262014:WLP262028 WVL262014:WVL262028 IZ327550:IZ327564 SV327550:SV327564 ACR327550:ACR327564 AMN327550:AMN327564 AWJ327550:AWJ327564 BGF327550:BGF327564 BQB327550:BQB327564 BZX327550:BZX327564 CJT327550:CJT327564 CTP327550:CTP327564 DDL327550:DDL327564 DNH327550:DNH327564 DXD327550:DXD327564 EGZ327550:EGZ327564 EQV327550:EQV327564 FAR327550:FAR327564 FKN327550:FKN327564 FUJ327550:FUJ327564 GEF327550:GEF327564 GOB327550:GOB327564 GXX327550:GXX327564 HHT327550:HHT327564 HRP327550:HRP327564 IBL327550:IBL327564 ILH327550:ILH327564 IVD327550:IVD327564 JEZ327550:JEZ327564 JOV327550:JOV327564 JYR327550:JYR327564 KIN327550:KIN327564 KSJ327550:KSJ327564 LCF327550:LCF327564 LMB327550:LMB327564 LVX327550:LVX327564 MFT327550:MFT327564 MPP327550:MPP327564 MZL327550:MZL327564 NJH327550:NJH327564 NTD327550:NTD327564 OCZ327550:OCZ327564 OMV327550:OMV327564 OWR327550:OWR327564 PGN327550:PGN327564 PQJ327550:PQJ327564 QAF327550:QAF327564 QKB327550:QKB327564 QTX327550:QTX327564 RDT327550:RDT327564 RNP327550:RNP327564 RXL327550:RXL327564 SHH327550:SHH327564 SRD327550:SRD327564 TAZ327550:TAZ327564 TKV327550:TKV327564 TUR327550:TUR327564 UEN327550:UEN327564 UOJ327550:UOJ327564 UYF327550:UYF327564 VIB327550:VIB327564 VRX327550:VRX327564 WBT327550:WBT327564 WLP327550:WLP327564 WVL327550:WVL327564 IZ393086:IZ393100 SV393086:SV393100 ACR393086:ACR393100 AMN393086:AMN393100 AWJ393086:AWJ393100 BGF393086:BGF393100 BQB393086:BQB393100 BZX393086:BZX393100 CJT393086:CJT393100 CTP393086:CTP393100 DDL393086:DDL393100 DNH393086:DNH393100 DXD393086:DXD393100 EGZ393086:EGZ393100 EQV393086:EQV393100 FAR393086:FAR393100 FKN393086:FKN393100 FUJ393086:FUJ393100 GEF393086:GEF393100 GOB393086:GOB393100 GXX393086:GXX393100 HHT393086:HHT393100 HRP393086:HRP393100 IBL393086:IBL393100 ILH393086:ILH393100 IVD393086:IVD393100 JEZ393086:JEZ393100 JOV393086:JOV393100 JYR393086:JYR393100 KIN393086:KIN393100 KSJ393086:KSJ393100 LCF393086:LCF393100 LMB393086:LMB393100 LVX393086:LVX393100 MFT393086:MFT393100 MPP393086:MPP393100 MZL393086:MZL393100 NJH393086:NJH393100 NTD393086:NTD393100 OCZ393086:OCZ393100 OMV393086:OMV393100 OWR393086:OWR393100 PGN393086:PGN393100 PQJ393086:PQJ393100 QAF393086:QAF393100 QKB393086:QKB393100 QTX393086:QTX393100 RDT393086:RDT393100 RNP393086:RNP393100 RXL393086:RXL393100 SHH393086:SHH393100 SRD393086:SRD393100 TAZ393086:TAZ393100 TKV393086:TKV393100 TUR393086:TUR393100 UEN393086:UEN393100 UOJ393086:UOJ393100 UYF393086:UYF393100 VIB393086:VIB393100 VRX393086:VRX393100 WBT393086:WBT393100 WLP393086:WLP393100 WVL393086:WVL393100 IZ458622:IZ458636 SV458622:SV458636 ACR458622:ACR458636 AMN458622:AMN458636 AWJ458622:AWJ458636 BGF458622:BGF458636 BQB458622:BQB458636 BZX458622:BZX458636 CJT458622:CJT458636 CTP458622:CTP458636 DDL458622:DDL458636 DNH458622:DNH458636 DXD458622:DXD458636 EGZ458622:EGZ458636 EQV458622:EQV458636 FAR458622:FAR458636 FKN458622:FKN458636 FUJ458622:FUJ458636 GEF458622:GEF458636 GOB458622:GOB458636 GXX458622:GXX458636 HHT458622:HHT458636 HRP458622:HRP458636 IBL458622:IBL458636 ILH458622:ILH458636 IVD458622:IVD458636 JEZ458622:JEZ458636 JOV458622:JOV458636 JYR458622:JYR458636 KIN458622:KIN458636 KSJ458622:KSJ458636 LCF458622:LCF458636 LMB458622:LMB458636 LVX458622:LVX458636 MFT458622:MFT458636 MPP458622:MPP458636 MZL458622:MZL458636 NJH458622:NJH458636 NTD458622:NTD458636 OCZ458622:OCZ458636 OMV458622:OMV458636 OWR458622:OWR458636 PGN458622:PGN458636 PQJ458622:PQJ458636 QAF458622:QAF458636 QKB458622:QKB458636 QTX458622:QTX458636 RDT458622:RDT458636 RNP458622:RNP458636 RXL458622:RXL458636 SHH458622:SHH458636 SRD458622:SRD458636 TAZ458622:TAZ458636 TKV458622:TKV458636 TUR458622:TUR458636 UEN458622:UEN458636 UOJ458622:UOJ458636 UYF458622:UYF458636 VIB458622:VIB458636 VRX458622:VRX458636 WBT458622:WBT458636 WLP458622:WLP458636 WVL458622:WVL458636 IZ524158:IZ524172 SV524158:SV524172 ACR524158:ACR524172 AMN524158:AMN524172 AWJ524158:AWJ524172 BGF524158:BGF524172 BQB524158:BQB524172 BZX524158:BZX524172 CJT524158:CJT524172 CTP524158:CTP524172 DDL524158:DDL524172 DNH524158:DNH524172 DXD524158:DXD524172 EGZ524158:EGZ524172 EQV524158:EQV524172 FAR524158:FAR524172 FKN524158:FKN524172 FUJ524158:FUJ524172 GEF524158:GEF524172 GOB524158:GOB524172 GXX524158:GXX524172 HHT524158:HHT524172 HRP524158:HRP524172 IBL524158:IBL524172 ILH524158:ILH524172 IVD524158:IVD524172 JEZ524158:JEZ524172 JOV524158:JOV524172 JYR524158:JYR524172 KIN524158:KIN524172 KSJ524158:KSJ524172 LCF524158:LCF524172 LMB524158:LMB524172 LVX524158:LVX524172 MFT524158:MFT524172 MPP524158:MPP524172 MZL524158:MZL524172 NJH524158:NJH524172 NTD524158:NTD524172 OCZ524158:OCZ524172 OMV524158:OMV524172 OWR524158:OWR524172 PGN524158:PGN524172 PQJ524158:PQJ524172 QAF524158:QAF524172 QKB524158:QKB524172 QTX524158:QTX524172 RDT524158:RDT524172 RNP524158:RNP524172 RXL524158:RXL524172 SHH524158:SHH524172 SRD524158:SRD524172 TAZ524158:TAZ524172 TKV524158:TKV524172 TUR524158:TUR524172 UEN524158:UEN524172 UOJ524158:UOJ524172 UYF524158:UYF524172 VIB524158:VIB524172 VRX524158:VRX524172 WBT524158:WBT524172 WLP524158:WLP524172 WVL524158:WVL524172 IZ589694:IZ589708 SV589694:SV589708 ACR589694:ACR589708 AMN589694:AMN589708 AWJ589694:AWJ589708 BGF589694:BGF589708 BQB589694:BQB589708 BZX589694:BZX589708 CJT589694:CJT589708 CTP589694:CTP589708 DDL589694:DDL589708 DNH589694:DNH589708 DXD589694:DXD589708 EGZ589694:EGZ589708 EQV589694:EQV589708 FAR589694:FAR589708 FKN589694:FKN589708 FUJ589694:FUJ589708 GEF589694:GEF589708 GOB589694:GOB589708 GXX589694:GXX589708 HHT589694:HHT589708 HRP589694:HRP589708 IBL589694:IBL589708 ILH589694:ILH589708 IVD589694:IVD589708 JEZ589694:JEZ589708 JOV589694:JOV589708 JYR589694:JYR589708 KIN589694:KIN589708 KSJ589694:KSJ589708 LCF589694:LCF589708 LMB589694:LMB589708 LVX589694:LVX589708 MFT589694:MFT589708 MPP589694:MPP589708 MZL589694:MZL589708 NJH589694:NJH589708 NTD589694:NTD589708 OCZ589694:OCZ589708 OMV589694:OMV589708 OWR589694:OWR589708 PGN589694:PGN589708 PQJ589694:PQJ589708 QAF589694:QAF589708 QKB589694:QKB589708 QTX589694:QTX589708 RDT589694:RDT589708 RNP589694:RNP589708 RXL589694:RXL589708 SHH589694:SHH589708 SRD589694:SRD589708 TAZ589694:TAZ589708 TKV589694:TKV589708 TUR589694:TUR589708 UEN589694:UEN589708 UOJ589694:UOJ589708 UYF589694:UYF589708 VIB589694:VIB589708 VRX589694:VRX589708 WBT589694:WBT589708 WLP589694:WLP589708 WVL589694:WVL589708 IZ655230:IZ655244 SV655230:SV655244 ACR655230:ACR655244 AMN655230:AMN655244 AWJ655230:AWJ655244 BGF655230:BGF655244 BQB655230:BQB655244 BZX655230:BZX655244 CJT655230:CJT655244 CTP655230:CTP655244 DDL655230:DDL655244 DNH655230:DNH655244 DXD655230:DXD655244 EGZ655230:EGZ655244 EQV655230:EQV655244 FAR655230:FAR655244 FKN655230:FKN655244 FUJ655230:FUJ655244 GEF655230:GEF655244 GOB655230:GOB655244 GXX655230:GXX655244 HHT655230:HHT655244 HRP655230:HRP655244 IBL655230:IBL655244 ILH655230:ILH655244 IVD655230:IVD655244 JEZ655230:JEZ655244 JOV655230:JOV655244 JYR655230:JYR655244 KIN655230:KIN655244 KSJ655230:KSJ655244 LCF655230:LCF655244 LMB655230:LMB655244 LVX655230:LVX655244 MFT655230:MFT655244 MPP655230:MPP655244 MZL655230:MZL655244 NJH655230:NJH655244 NTD655230:NTD655244 OCZ655230:OCZ655244 OMV655230:OMV655244 OWR655230:OWR655244 PGN655230:PGN655244 PQJ655230:PQJ655244 QAF655230:QAF655244 QKB655230:QKB655244 QTX655230:QTX655244 RDT655230:RDT655244 RNP655230:RNP655244 RXL655230:RXL655244 SHH655230:SHH655244 SRD655230:SRD655244 TAZ655230:TAZ655244 TKV655230:TKV655244 TUR655230:TUR655244 UEN655230:UEN655244 UOJ655230:UOJ655244 UYF655230:UYF655244 VIB655230:VIB655244 VRX655230:VRX655244 WBT655230:WBT655244 WLP655230:WLP655244 WVL655230:WVL655244 IZ720766:IZ720780 SV720766:SV720780 ACR720766:ACR720780 AMN720766:AMN720780 AWJ720766:AWJ720780 BGF720766:BGF720780 BQB720766:BQB720780 BZX720766:BZX720780 CJT720766:CJT720780 CTP720766:CTP720780 DDL720766:DDL720780 DNH720766:DNH720780 DXD720766:DXD720780 EGZ720766:EGZ720780 EQV720766:EQV720780 FAR720766:FAR720780 FKN720766:FKN720780 FUJ720766:FUJ720780 GEF720766:GEF720780 GOB720766:GOB720780 GXX720766:GXX720780 HHT720766:HHT720780 HRP720766:HRP720780 IBL720766:IBL720780 ILH720766:ILH720780 IVD720766:IVD720780 JEZ720766:JEZ720780 JOV720766:JOV720780 JYR720766:JYR720780 KIN720766:KIN720780 KSJ720766:KSJ720780 LCF720766:LCF720780 LMB720766:LMB720780 LVX720766:LVX720780 MFT720766:MFT720780 MPP720766:MPP720780 MZL720766:MZL720780 NJH720766:NJH720780 NTD720766:NTD720780 OCZ720766:OCZ720780 OMV720766:OMV720780 OWR720766:OWR720780 PGN720766:PGN720780 PQJ720766:PQJ720780 QAF720766:QAF720780 QKB720766:QKB720780 QTX720766:QTX720780 RDT720766:RDT720780 RNP720766:RNP720780 RXL720766:RXL720780 SHH720766:SHH720780 SRD720766:SRD720780 TAZ720766:TAZ720780 TKV720766:TKV720780 TUR720766:TUR720780 UEN720766:UEN720780 UOJ720766:UOJ720780 UYF720766:UYF720780 VIB720766:VIB720780 VRX720766:VRX720780 WBT720766:WBT720780 WLP720766:WLP720780 WVL720766:WVL720780 IZ786302:IZ786316 SV786302:SV786316 ACR786302:ACR786316 AMN786302:AMN786316 AWJ786302:AWJ786316 BGF786302:BGF786316 BQB786302:BQB786316 BZX786302:BZX786316 CJT786302:CJT786316 CTP786302:CTP786316 DDL786302:DDL786316 DNH786302:DNH786316 DXD786302:DXD786316 EGZ786302:EGZ786316 EQV786302:EQV786316 FAR786302:FAR786316 FKN786302:FKN786316 FUJ786302:FUJ786316 GEF786302:GEF786316 GOB786302:GOB786316 GXX786302:GXX786316 HHT786302:HHT786316 HRP786302:HRP786316 IBL786302:IBL786316 ILH786302:ILH786316 IVD786302:IVD786316 JEZ786302:JEZ786316 JOV786302:JOV786316 JYR786302:JYR786316 KIN786302:KIN786316 KSJ786302:KSJ786316 LCF786302:LCF786316 LMB786302:LMB786316 LVX786302:LVX786316 MFT786302:MFT786316 MPP786302:MPP786316 MZL786302:MZL786316 NJH786302:NJH786316 NTD786302:NTD786316 OCZ786302:OCZ786316 OMV786302:OMV786316 OWR786302:OWR786316 PGN786302:PGN786316 PQJ786302:PQJ786316 QAF786302:QAF786316 QKB786302:QKB786316 QTX786302:QTX786316 RDT786302:RDT786316 RNP786302:RNP786316 RXL786302:RXL786316 SHH786302:SHH786316 SRD786302:SRD786316 TAZ786302:TAZ786316 TKV786302:TKV786316 TUR786302:TUR786316 UEN786302:UEN786316 UOJ786302:UOJ786316 UYF786302:UYF786316 VIB786302:VIB786316 VRX786302:VRX786316 WBT786302:WBT786316 WLP786302:WLP786316 WVL786302:WVL786316 IZ851838:IZ851852 SV851838:SV851852 ACR851838:ACR851852 AMN851838:AMN851852 AWJ851838:AWJ851852 BGF851838:BGF851852 BQB851838:BQB851852 BZX851838:BZX851852 CJT851838:CJT851852 CTP851838:CTP851852 DDL851838:DDL851852 DNH851838:DNH851852 DXD851838:DXD851852 EGZ851838:EGZ851852 EQV851838:EQV851852 FAR851838:FAR851852 FKN851838:FKN851852 FUJ851838:FUJ851852 GEF851838:GEF851852 GOB851838:GOB851852 GXX851838:GXX851852 HHT851838:HHT851852 HRP851838:HRP851852 IBL851838:IBL851852 ILH851838:ILH851852 IVD851838:IVD851852 JEZ851838:JEZ851852 JOV851838:JOV851852 JYR851838:JYR851852 KIN851838:KIN851852 KSJ851838:KSJ851852 LCF851838:LCF851852 LMB851838:LMB851852 LVX851838:LVX851852 MFT851838:MFT851852 MPP851838:MPP851852 MZL851838:MZL851852 NJH851838:NJH851852 NTD851838:NTD851852 OCZ851838:OCZ851852 OMV851838:OMV851852 OWR851838:OWR851852 PGN851838:PGN851852 PQJ851838:PQJ851852 QAF851838:QAF851852 QKB851838:QKB851852 QTX851838:QTX851852 RDT851838:RDT851852 RNP851838:RNP851852 RXL851838:RXL851852 SHH851838:SHH851852 SRD851838:SRD851852 TAZ851838:TAZ851852 TKV851838:TKV851852 TUR851838:TUR851852 UEN851838:UEN851852 UOJ851838:UOJ851852 UYF851838:UYF851852 VIB851838:VIB851852 VRX851838:VRX851852 WBT851838:WBT851852 WLP851838:WLP851852 WVL851838:WVL851852 IZ917374:IZ917388 SV917374:SV917388 ACR917374:ACR917388 AMN917374:AMN917388 AWJ917374:AWJ917388 BGF917374:BGF917388 BQB917374:BQB917388 BZX917374:BZX917388 CJT917374:CJT917388 CTP917374:CTP917388 DDL917374:DDL917388 DNH917374:DNH917388 DXD917374:DXD917388 EGZ917374:EGZ917388 EQV917374:EQV917388 FAR917374:FAR917388 FKN917374:FKN917388 FUJ917374:FUJ917388 GEF917374:GEF917388 GOB917374:GOB917388 GXX917374:GXX917388 HHT917374:HHT917388 HRP917374:HRP917388 IBL917374:IBL917388 ILH917374:ILH917388 IVD917374:IVD917388 JEZ917374:JEZ917388 JOV917374:JOV917388 JYR917374:JYR917388 KIN917374:KIN917388 KSJ917374:KSJ917388 LCF917374:LCF917388 LMB917374:LMB917388 LVX917374:LVX917388 MFT917374:MFT917388 MPP917374:MPP917388 MZL917374:MZL917388 NJH917374:NJH917388 NTD917374:NTD917388 OCZ917374:OCZ917388 OMV917374:OMV917388 OWR917374:OWR917388 PGN917374:PGN917388 PQJ917374:PQJ917388 QAF917374:QAF917388 QKB917374:QKB917388 QTX917374:QTX917388 RDT917374:RDT917388 RNP917374:RNP917388 RXL917374:RXL917388 SHH917374:SHH917388 SRD917374:SRD917388 TAZ917374:TAZ917388 TKV917374:TKV917388 TUR917374:TUR917388 UEN917374:UEN917388 UOJ917374:UOJ917388 UYF917374:UYF917388 VIB917374:VIB917388 VRX917374:VRX917388 WBT917374:WBT917388 WLP917374:WLP917388 WVL917374:WVL917388 IZ982910:IZ982924 SV982910:SV982924 ACR982910:ACR982924 AMN982910:AMN982924 AWJ982910:AWJ982924 BGF982910:BGF982924 BQB982910:BQB982924 BZX982910:BZX982924 CJT982910:CJT982924 CTP982910:CTP982924 DDL982910:DDL982924 DNH982910:DNH982924 DXD982910:DXD982924 EGZ982910:EGZ982924 EQV982910:EQV982924 FAR982910:FAR982924 FKN982910:FKN982924 FUJ982910:FUJ982924 GEF982910:GEF982924 GOB982910:GOB982924 GXX982910:GXX982924 HHT982910:HHT982924 HRP982910:HRP982924 IBL982910:IBL982924 ILH982910:ILH982924 IVD982910:IVD982924 JEZ982910:JEZ982924 JOV982910:JOV982924 JYR982910:JYR982924 KIN982910:KIN982924 KSJ982910:KSJ982924 LCF982910:LCF982924 LMB982910:LMB982924 LVX982910:LVX982924 MFT982910:MFT982924 MPP982910:MPP982924 MZL982910:MZL982924 NJH982910:NJH982924 NTD982910:NTD982924 OCZ982910:OCZ982924 OMV982910:OMV982924 OWR982910:OWR982924 PGN982910:PGN982924 PQJ982910:PQJ982924 QAF982910:QAF982924 QKB982910:QKB982924 QTX982910:QTX982924 RDT982910:RDT982924 RNP982910:RNP982924 RXL982910:RXL982924 SHH982910:SHH982924 SRD982910:SRD982924 TAZ982910:TAZ982924 TKV982910:TKV982924 TUR982910:TUR982924 UEN982910:UEN982924 UOJ982910:UOJ982924 UYF982910:UYF982924 VIB982910:VIB982924 VRX982910:VRX982924 WBT982910:WBT982924 WLP982910:WLP982924 WVL982910:WVL982924 JG65406:JG65420 TC65406:TC65420 ACY65406:ACY65420 AMU65406:AMU65420 AWQ65406:AWQ65420 BGM65406:BGM65420 BQI65406:BQI65420 CAE65406:CAE65420 CKA65406:CKA65420 CTW65406:CTW65420 DDS65406:DDS65420 DNO65406:DNO65420 DXK65406:DXK65420 EHG65406:EHG65420 ERC65406:ERC65420 FAY65406:FAY65420 FKU65406:FKU65420 FUQ65406:FUQ65420 GEM65406:GEM65420 GOI65406:GOI65420 GYE65406:GYE65420 HIA65406:HIA65420 HRW65406:HRW65420 IBS65406:IBS65420 ILO65406:ILO65420 IVK65406:IVK65420 JFG65406:JFG65420 JPC65406:JPC65420 JYY65406:JYY65420 KIU65406:KIU65420 KSQ65406:KSQ65420 LCM65406:LCM65420 LMI65406:LMI65420 LWE65406:LWE65420 MGA65406:MGA65420 MPW65406:MPW65420 MZS65406:MZS65420 NJO65406:NJO65420 NTK65406:NTK65420 ODG65406:ODG65420 ONC65406:ONC65420 OWY65406:OWY65420 PGU65406:PGU65420 PQQ65406:PQQ65420 QAM65406:QAM65420 QKI65406:QKI65420 QUE65406:QUE65420 REA65406:REA65420 RNW65406:RNW65420 RXS65406:RXS65420 SHO65406:SHO65420 SRK65406:SRK65420 TBG65406:TBG65420 TLC65406:TLC65420 TUY65406:TUY65420 UEU65406:UEU65420 UOQ65406:UOQ65420 UYM65406:UYM65420 VII65406:VII65420 VSE65406:VSE65420 WCA65406:WCA65420 WLW65406:WLW65420 WVS65406:WVS65420 JG130942:JG130956 TC130942:TC130956 ACY130942:ACY130956 AMU130942:AMU130956 AWQ130942:AWQ130956 BGM130942:BGM130956 BQI130942:BQI130956 CAE130942:CAE130956 CKA130942:CKA130956 CTW130942:CTW130956 DDS130942:DDS130956 DNO130942:DNO130956 DXK130942:DXK130956 EHG130942:EHG130956 ERC130942:ERC130956 FAY130942:FAY130956 FKU130942:FKU130956 FUQ130942:FUQ130956 GEM130942:GEM130956 GOI130942:GOI130956 GYE130942:GYE130956 HIA130942:HIA130956 HRW130942:HRW130956 IBS130942:IBS130956 ILO130942:ILO130956 IVK130942:IVK130956 JFG130942:JFG130956 JPC130942:JPC130956 JYY130942:JYY130956 KIU130942:KIU130956 KSQ130942:KSQ130956 LCM130942:LCM130956 LMI130942:LMI130956 LWE130942:LWE130956 MGA130942:MGA130956 MPW130942:MPW130956 MZS130942:MZS130956 NJO130942:NJO130956 NTK130942:NTK130956 ODG130942:ODG130956 ONC130942:ONC130956 OWY130942:OWY130956 PGU130942:PGU130956 PQQ130942:PQQ130956 QAM130942:QAM130956 QKI130942:QKI130956 QUE130942:QUE130956 REA130942:REA130956 RNW130942:RNW130956 RXS130942:RXS130956 SHO130942:SHO130956 SRK130942:SRK130956 TBG130942:TBG130956 TLC130942:TLC130956 TUY130942:TUY130956 UEU130942:UEU130956 UOQ130942:UOQ130956 UYM130942:UYM130956 VII130942:VII130956 VSE130942:VSE130956 WCA130942:WCA130956 WLW130942:WLW130956 WVS130942:WVS130956 JG196478:JG196492 TC196478:TC196492 ACY196478:ACY196492 AMU196478:AMU196492 AWQ196478:AWQ196492 BGM196478:BGM196492 BQI196478:BQI196492 CAE196478:CAE196492 CKA196478:CKA196492 CTW196478:CTW196492 DDS196478:DDS196492 DNO196478:DNO196492 DXK196478:DXK196492 EHG196478:EHG196492 ERC196478:ERC196492 FAY196478:FAY196492 FKU196478:FKU196492 FUQ196478:FUQ196492 GEM196478:GEM196492 GOI196478:GOI196492 GYE196478:GYE196492 HIA196478:HIA196492 HRW196478:HRW196492 IBS196478:IBS196492 ILO196478:ILO196492 IVK196478:IVK196492 JFG196478:JFG196492 JPC196478:JPC196492 JYY196478:JYY196492 KIU196478:KIU196492 KSQ196478:KSQ196492 LCM196478:LCM196492 LMI196478:LMI196492 LWE196478:LWE196492 MGA196478:MGA196492 MPW196478:MPW196492 MZS196478:MZS196492 NJO196478:NJO196492 NTK196478:NTK196492 ODG196478:ODG196492 ONC196478:ONC196492 OWY196478:OWY196492 PGU196478:PGU196492 PQQ196478:PQQ196492 QAM196478:QAM196492 QKI196478:QKI196492 QUE196478:QUE196492 REA196478:REA196492 RNW196478:RNW196492 RXS196478:RXS196492 SHO196478:SHO196492 SRK196478:SRK196492 TBG196478:TBG196492 TLC196478:TLC196492 TUY196478:TUY196492 UEU196478:UEU196492 UOQ196478:UOQ196492 UYM196478:UYM196492 VII196478:VII196492 VSE196478:VSE196492 WCA196478:WCA196492 WLW196478:WLW196492 WVS196478:WVS196492 JG262014:JG262028 TC262014:TC262028 ACY262014:ACY262028 AMU262014:AMU262028 AWQ262014:AWQ262028 BGM262014:BGM262028 BQI262014:BQI262028 CAE262014:CAE262028 CKA262014:CKA262028 CTW262014:CTW262028 DDS262014:DDS262028 DNO262014:DNO262028 DXK262014:DXK262028 EHG262014:EHG262028 ERC262014:ERC262028 FAY262014:FAY262028 FKU262014:FKU262028 FUQ262014:FUQ262028 GEM262014:GEM262028 GOI262014:GOI262028 GYE262014:GYE262028 HIA262014:HIA262028 HRW262014:HRW262028 IBS262014:IBS262028 ILO262014:ILO262028 IVK262014:IVK262028 JFG262014:JFG262028 JPC262014:JPC262028 JYY262014:JYY262028 KIU262014:KIU262028 KSQ262014:KSQ262028 LCM262014:LCM262028 LMI262014:LMI262028 LWE262014:LWE262028 MGA262014:MGA262028 MPW262014:MPW262028 MZS262014:MZS262028 NJO262014:NJO262028 NTK262014:NTK262028 ODG262014:ODG262028 ONC262014:ONC262028 OWY262014:OWY262028 PGU262014:PGU262028 PQQ262014:PQQ262028 QAM262014:QAM262028 QKI262014:QKI262028 QUE262014:QUE262028 REA262014:REA262028 RNW262014:RNW262028 RXS262014:RXS262028 SHO262014:SHO262028 SRK262014:SRK262028 TBG262014:TBG262028 TLC262014:TLC262028 TUY262014:TUY262028 UEU262014:UEU262028 UOQ262014:UOQ262028 UYM262014:UYM262028 VII262014:VII262028 VSE262014:VSE262028 WCA262014:WCA262028 WLW262014:WLW262028 WVS262014:WVS262028 JG327550:JG327564 TC327550:TC327564 ACY327550:ACY327564 AMU327550:AMU327564 AWQ327550:AWQ327564 BGM327550:BGM327564 BQI327550:BQI327564 CAE327550:CAE327564 CKA327550:CKA327564 CTW327550:CTW327564 DDS327550:DDS327564 DNO327550:DNO327564 DXK327550:DXK327564 EHG327550:EHG327564 ERC327550:ERC327564 FAY327550:FAY327564 FKU327550:FKU327564 FUQ327550:FUQ327564 GEM327550:GEM327564 GOI327550:GOI327564 GYE327550:GYE327564 HIA327550:HIA327564 HRW327550:HRW327564 IBS327550:IBS327564 ILO327550:ILO327564 IVK327550:IVK327564 JFG327550:JFG327564 JPC327550:JPC327564 JYY327550:JYY327564 KIU327550:KIU327564 KSQ327550:KSQ327564 LCM327550:LCM327564 LMI327550:LMI327564 LWE327550:LWE327564 MGA327550:MGA327564 MPW327550:MPW327564 MZS327550:MZS327564 NJO327550:NJO327564 NTK327550:NTK327564 ODG327550:ODG327564 ONC327550:ONC327564 OWY327550:OWY327564 PGU327550:PGU327564 PQQ327550:PQQ327564 QAM327550:QAM327564 QKI327550:QKI327564 QUE327550:QUE327564 REA327550:REA327564 RNW327550:RNW327564 RXS327550:RXS327564 SHO327550:SHO327564 SRK327550:SRK327564 TBG327550:TBG327564 TLC327550:TLC327564 TUY327550:TUY327564 UEU327550:UEU327564 UOQ327550:UOQ327564 UYM327550:UYM327564 VII327550:VII327564 VSE327550:VSE327564 WCA327550:WCA327564 WLW327550:WLW327564 WVS327550:WVS327564 JG393086:JG393100 TC393086:TC393100 ACY393086:ACY393100 AMU393086:AMU393100 AWQ393086:AWQ393100 BGM393086:BGM393100 BQI393086:BQI393100 CAE393086:CAE393100 CKA393086:CKA393100 CTW393086:CTW393100 DDS393086:DDS393100 DNO393086:DNO393100 DXK393086:DXK393100 EHG393086:EHG393100 ERC393086:ERC393100 FAY393086:FAY393100 FKU393086:FKU393100 FUQ393086:FUQ393100 GEM393086:GEM393100 GOI393086:GOI393100 GYE393086:GYE393100 HIA393086:HIA393100 HRW393086:HRW393100 IBS393086:IBS393100 ILO393086:ILO393100 IVK393086:IVK393100 JFG393086:JFG393100 JPC393086:JPC393100 JYY393086:JYY393100 KIU393086:KIU393100 KSQ393086:KSQ393100 LCM393086:LCM393100 LMI393086:LMI393100 LWE393086:LWE393100 MGA393086:MGA393100 MPW393086:MPW393100 MZS393086:MZS393100 NJO393086:NJO393100 NTK393086:NTK393100 ODG393086:ODG393100 ONC393086:ONC393100 OWY393086:OWY393100 PGU393086:PGU393100 PQQ393086:PQQ393100 QAM393086:QAM393100 QKI393086:QKI393100 QUE393086:QUE393100 REA393086:REA393100 RNW393086:RNW393100 RXS393086:RXS393100 SHO393086:SHO393100 SRK393086:SRK393100 TBG393086:TBG393100 TLC393086:TLC393100 TUY393086:TUY393100 UEU393086:UEU393100 UOQ393086:UOQ393100 UYM393086:UYM393100 VII393086:VII393100 VSE393086:VSE393100 WCA393086:WCA393100 WLW393086:WLW393100 WVS393086:WVS393100 JG458622:JG458636 TC458622:TC458636 ACY458622:ACY458636 AMU458622:AMU458636 AWQ458622:AWQ458636 BGM458622:BGM458636 BQI458622:BQI458636 CAE458622:CAE458636 CKA458622:CKA458636 CTW458622:CTW458636 DDS458622:DDS458636 DNO458622:DNO458636 DXK458622:DXK458636 EHG458622:EHG458636 ERC458622:ERC458636 FAY458622:FAY458636 FKU458622:FKU458636 FUQ458622:FUQ458636 GEM458622:GEM458636 GOI458622:GOI458636 GYE458622:GYE458636 HIA458622:HIA458636 HRW458622:HRW458636 IBS458622:IBS458636 ILO458622:ILO458636 IVK458622:IVK458636 JFG458622:JFG458636 JPC458622:JPC458636 JYY458622:JYY458636 KIU458622:KIU458636 KSQ458622:KSQ458636 LCM458622:LCM458636 LMI458622:LMI458636 LWE458622:LWE458636 MGA458622:MGA458636 MPW458622:MPW458636 MZS458622:MZS458636 NJO458622:NJO458636 NTK458622:NTK458636 ODG458622:ODG458636 ONC458622:ONC458636 OWY458622:OWY458636 PGU458622:PGU458636 PQQ458622:PQQ458636 QAM458622:QAM458636 QKI458622:QKI458636 QUE458622:QUE458636 REA458622:REA458636 RNW458622:RNW458636 RXS458622:RXS458636 SHO458622:SHO458636 SRK458622:SRK458636 TBG458622:TBG458636 TLC458622:TLC458636 TUY458622:TUY458636 UEU458622:UEU458636 UOQ458622:UOQ458636 UYM458622:UYM458636 VII458622:VII458636 VSE458622:VSE458636 WCA458622:WCA458636 WLW458622:WLW458636 WVS458622:WVS458636 JG524158:JG524172 TC524158:TC524172 ACY524158:ACY524172 AMU524158:AMU524172 AWQ524158:AWQ524172 BGM524158:BGM524172 BQI524158:BQI524172 CAE524158:CAE524172 CKA524158:CKA524172 CTW524158:CTW524172 DDS524158:DDS524172 DNO524158:DNO524172 DXK524158:DXK524172 EHG524158:EHG524172 ERC524158:ERC524172 FAY524158:FAY524172 FKU524158:FKU524172 FUQ524158:FUQ524172 GEM524158:GEM524172 GOI524158:GOI524172 GYE524158:GYE524172 HIA524158:HIA524172 HRW524158:HRW524172 IBS524158:IBS524172 ILO524158:ILO524172 IVK524158:IVK524172 JFG524158:JFG524172 JPC524158:JPC524172 JYY524158:JYY524172 KIU524158:KIU524172 KSQ524158:KSQ524172 LCM524158:LCM524172 LMI524158:LMI524172 LWE524158:LWE524172 MGA524158:MGA524172 MPW524158:MPW524172 MZS524158:MZS524172 NJO524158:NJO524172 NTK524158:NTK524172 ODG524158:ODG524172 ONC524158:ONC524172 OWY524158:OWY524172 PGU524158:PGU524172 PQQ524158:PQQ524172 QAM524158:QAM524172 QKI524158:QKI524172 QUE524158:QUE524172 REA524158:REA524172 RNW524158:RNW524172 RXS524158:RXS524172 SHO524158:SHO524172 SRK524158:SRK524172 TBG524158:TBG524172 TLC524158:TLC524172 TUY524158:TUY524172 UEU524158:UEU524172 UOQ524158:UOQ524172 UYM524158:UYM524172 VII524158:VII524172 VSE524158:VSE524172 WCA524158:WCA524172 WLW524158:WLW524172 WVS524158:WVS524172 JG589694:JG589708 TC589694:TC589708 ACY589694:ACY589708 AMU589694:AMU589708 AWQ589694:AWQ589708 BGM589694:BGM589708 BQI589694:BQI589708 CAE589694:CAE589708 CKA589694:CKA589708 CTW589694:CTW589708 DDS589694:DDS589708 DNO589694:DNO589708 DXK589694:DXK589708 EHG589694:EHG589708 ERC589694:ERC589708 FAY589694:FAY589708 FKU589694:FKU589708 FUQ589694:FUQ589708 GEM589694:GEM589708 GOI589694:GOI589708 GYE589694:GYE589708 HIA589694:HIA589708 HRW589694:HRW589708 IBS589694:IBS589708 ILO589694:ILO589708 IVK589694:IVK589708 JFG589694:JFG589708 JPC589694:JPC589708 JYY589694:JYY589708 KIU589694:KIU589708 KSQ589694:KSQ589708 LCM589694:LCM589708 LMI589694:LMI589708 LWE589694:LWE589708 MGA589694:MGA589708 MPW589694:MPW589708 MZS589694:MZS589708 NJO589694:NJO589708 NTK589694:NTK589708 ODG589694:ODG589708 ONC589694:ONC589708 OWY589694:OWY589708 PGU589694:PGU589708 PQQ589694:PQQ589708 QAM589694:QAM589708 QKI589694:QKI589708 QUE589694:QUE589708 REA589694:REA589708 RNW589694:RNW589708 RXS589694:RXS589708 SHO589694:SHO589708 SRK589694:SRK589708 TBG589694:TBG589708 TLC589694:TLC589708 TUY589694:TUY589708 UEU589694:UEU589708 UOQ589694:UOQ589708 UYM589694:UYM589708 VII589694:VII589708 VSE589694:VSE589708 WCA589694:WCA589708 WLW589694:WLW589708 WVS589694:WVS589708 JG655230:JG655244 TC655230:TC655244 ACY655230:ACY655244 AMU655230:AMU655244 AWQ655230:AWQ655244 BGM655230:BGM655244 BQI655230:BQI655244 CAE655230:CAE655244 CKA655230:CKA655244 CTW655230:CTW655244 DDS655230:DDS655244 DNO655230:DNO655244 DXK655230:DXK655244 EHG655230:EHG655244 ERC655230:ERC655244 FAY655230:FAY655244 FKU655230:FKU655244 FUQ655230:FUQ655244 GEM655230:GEM655244 GOI655230:GOI655244 GYE655230:GYE655244 HIA655230:HIA655244 HRW655230:HRW655244 IBS655230:IBS655244 ILO655230:ILO655244 IVK655230:IVK655244 JFG655230:JFG655244 JPC655230:JPC655244 JYY655230:JYY655244 KIU655230:KIU655244 KSQ655230:KSQ655244 LCM655230:LCM655244 LMI655230:LMI655244 LWE655230:LWE655244 MGA655230:MGA655244 MPW655230:MPW655244 MZS655230:MZS655244 NJO655230:NJO655244 NTK655230:NTK655244 ODG655230:ODG655244 ONC655230:ONC655244 OWY655230:OWY655244 PGU655230:PGU655244 PQQ655230:PQQ655244 QAM655230:QAM655244 QKI655230:QKI655244 QUE655230:QUE655244 REA655230:REA655244 RNW655230:RNW655244 RXS655230:RXS655244 SHO655230:SHO655244 SRK655230:SRK655244 TBG655230:TBG655244 TLC655230:TLC655244 TUY655230:TUY655244 UEU655230:UEU655244 UOQ655230:UOQ655244 UYM655230:UYM655244 VII655230:VII655244 VSE655230:VSE655244 WCA655230:WCA655244 WLW655230:WLW655244 WVS655230:WVS655244 JG720766:JG720780 TC720766:TC720780 ACY720766:ACY720780 AMU720766:AMU720780 AWQ720766:AWQ720780 BGM720766:BGM720780 BQI720766:BQI720780 CAE720766:CAE720780 CKA720766:CKA720780 CTW720766:CTW720780 DDS720766:DDS720780 DNO720766:DNO720780 DXK720766:DXK720780 EHG720766:EHG720780 ERC720766:ERC720780 FAY720766:FAY720780 FKU720766:FKU720780 FUQ720766:FUQ720780 GEM720766:GEM720780 GOI720766:GOI720780 GYE720766:GYE720780 HIA720766:HIA720780 HRW720766:HRW720780 IBS720766:IBS720780 ILO720766:ILO720780 IVK720766:IVK720780 JFG720766:JFG720780 JPC720766:JPC720780 JYY720766:JYY720780 KIU720766:KIU720780 KSQ720766:KSQ720780 LCM720766:LCM720780 LMI720766:LMI720780 LWE720766:LWE720780 MGA720766:MGA720780 MPW720766:MPW720780 MZS720766:MZS720780 NJO720766:NJO720780 NTK720766:NTK720780 ODG720766:ODG720780 ONC720766:ONC720780 OWY720766:OWY720780 PGU720766:PGU720780 PQQ720766:PQQ720780 QAM720766:QAM720780 QKI720766:QKI720780 QUE720766:QUE720780 REA720766:REA720780 RNW720766:RNW720780 RXS720766:RXS720780 SHO720766:SHO720780 SRK720766:SRK720780 TBG720766:TBG720780 TLC720766:TLC720780 TUY720766:TUY720780 UEU720766:UEU720780 UOQ720766:UOQ720780 UYM720766:UYM720780 VII720766:VII720780 VSE720766:VSE720780 WCA720766:WCA720780 WLW720766:WLW720780 WVS720766:WVS720780 JG786302:JG786316 TC786302:TC786316 ACY786302:ACY786316 AMU786302:AMU786316 AWQ786302:AWQ786316 BGM786302:BGM786316 BQI786302:BQI786316 CAE786302:CAE786316 CKA786302:CKA786316 CTW786302:CTW786316 DDS786302:DDS786316 DNO786302:DNO786316 DXK786302:DXK786316 EHG786302:EHG786316 ERC786302:ERC786316 FAY786302:FAY786316 FKU786302:FKU786316 FUQ786302:FUQ786316 GEM786302:GEM786316 GOI786302:GOI786316 GYE786302:GYE786316 HIA786302:HIA786316 HRW786302:HRW786316 IBS786302:IBS786316 ILO786302:ILO786316 IVK786302:IVK786316 JFG786302:JFG786316 JPC786302:JPC786316 JYY786302:JYY786316 KIU786302:KIU786316 KSQ786302:KSQ786316 LCM786302:LCM786316 LMI786302:LMI786316 LWE786302:LWE786316 MGA786302:MGA786316 MPW786302:MPW786316 MZS786302:MZS786316 NJO786302:NJO786316 NTK786302:NTK786316 ODG786302:ODG786316 ONC786302:ONC786316 OWY786302:OWY786316 PGU786302:PGU786316 PQQ786302:PQQ786316 QAM786302:QAM786316 QKI786302:QKI786316 QUE786302:QUE786316 REA786302:REA786316 RNW786302:RNW786316 RXS786302:RXS786316 SHO786302:SHO786316 SRK786302:SRK786316 TBG786302:TBG786316 TLC786302:TLC786316 TUY786302:TUY786316 UEU786302:UEU786316 UOQ786302:UOQ786316 UYM786302:UYM786316 VII786302:VII786316 VSE786302:VSE786316 WCA786302:WCA786316 WLW786302:WLW786316 WVS786302:WVS786316 JG851838:JG851852 TC851838:TC851852 ACY851838:ACY851852 AMU851838:AMU851852 AWQ851838:AWQ851852 BGM851838:BGM851852 BQI851838:BQI851852 CAE851838:CAE851852 CKA851838:CKA851852 CTW851838:CTW851852 DDS851838:DDS851852 DNO851838:DNO851852 DXK851838:DXK851852 EHG851838:EHG851852 ERC851838:ERC851852 FAY851838:FAY851852 FKU851838:FKU851852 FUQ851838:FUQ851852 GEM851838:GEM851852 GOI851838:GOI851852 GYE851838:GYE851852 HIA851838:HIA851852 HRW851838:HRW851852 IBS851838:IBS851852 ILO851838:ILO851852 IVK851838:IVK851852 JFG851838:JFG851852 JPC851838:JPC851852 JYY851838:JYY851852 KIU851838:KIU851852 KSQ851838:KSQ851852 LCM851838:LCM851852 LMI851838:LMI851852 LWE851838:LWE851852 MGA851838:MGA851852 MPW851838:MPW851852 MZS851838:MZS851852 NJO851838:NJO851852 NTK851838:NTK851852 ODG851838:ODG851852 ONC851838:ONC851852 OWY851838:OWY851852 PGU851838:PGU851852 PQQ851838:PQQ851852 QAM851838:QAM851852 QKI851838:QKI851852 QUE851838:QUE851852 REA851838:REA851852 RNW851838:RNW851852 RXS851838:RXS851852 SHO851838:SHO851852 SRK851838:SRK851852 TBG851838:TBG851852 TLC851838:TLC851852 TUY851838:TUY851852 UEU851838:UEU851852 UOQ851838:UOQ851852 UYM851838:UYM851852 VII851838:VII851852 VSE851838:VSE851852 WCA851838:WCA851852 WLW851838:WLW851852 WVS851838:WVS851852 JG917374:JG917388 TC917374:TC917388 ACY917374:ACY917388 AMU917374:AMU917388 AWQ917374:AWQ917388 BGM917374:BGM917388 BQI917374:BQI917388 CAE917374:CAE917388 CKA917374:CKA917388 CTW917374:CTW917388 DDS917374:DDS917388 DNO917374:DNO917388 DXK917374:DXK917388 EHG917374:EHG917388 ERC917374:ERC917388 FAY917374:FAY917388 FKU917374:FKU917388 FUQ917374:FUQ917388 GEM917374:GEM917388 GOI917374:GOI917388 GYE917374:GYE917388 HIA917374:HIA917388 HRW917374:HRW917388 IBS917374:IBS917388 ILO917374:ILO917388 IVK917374:IVK917388 JFG917374:JFG917388 JPC917374:JPC917388 JYY917374:JYY917388 KIU917374:KIU917388 KSQ917374:KSQ917388 LCM917374:LCM917388 LMI917374:LMI917388 LWE917374:LWE917388 MGA917374:MGA917388 MPW917374:MPW917388 MZS917374:MZS917388 NJO917374:NJO917388 NTK917374:NTK917388 ODG917374:ODG917388 ONC917374:ONC917388 OWY917374:OWY917388 PGU917374:PGU917388 PQQ917374:PQQ917388 QAM917374:QAM917388 QKI917374:QKI917388 QUE917374:QUE917388 REA917374:REA917388 RNW917374:RNW917388 RXS917374:RXS917388 SHO917374:SHO917388 SRK917374:SRK917388 TBG917374:TBG917388 TLC917374:TLC917388 TUY917374:TUY917388 UEU917374:UEU917388 UOQ917374:UOQ917388 UYM917374:UYM917388 VII917374:VII917388 VSE917374:VSE917388 WCA917374:WCA917388 WLW917374:WLW917388 WVS917374:WVS917388 JG982910:JG982924 TC982910:TC982924 ACY982910:ACY982924 AMU982910:AMU982924 AWQ982910:AWQ982924 BGM982910:BGM982924 BQI982910:BQI982924 CAE982910:CAE982924 CKA982910:CKA982924 CTW982910:CTW982924 DDS982910:DDS982924 DNO982910:DNO982924 DXK982910:DXK982924 EHG982910:EHG982924 ERC982910:ERC982924 FAY982910:FAY982924 FKU982910:FKU982924 FUQ982910:FUQ982924 GEM982910:GEM982924 GOI982910:GOI982924 GYE982910:GYE982924 HIA982910:HIA982924 HRW982910:HRW982924 IBS982910:IBS982924 ILO982910:ILO982924 IVK982910:IVK982924 JFG982910:JFG982924 JPC982910:JPC982924 JYY982910:JYY982924 KIU982910:KIU982924 KSQ982910:KSQ982924 LCM982910:LCM982924 LMI982910:LMI982924 LWE982910:LWE982924 MGA982910:MGA982924 MPW982910:MPW982924 MZS982910:MZS982924 NJO982910:NJO982924 NTK982910:NTK982924 ODG982910:ODG982924 ONC982910:ONC982924 OWY982910:OWY982924 PGU982910:PGU982924 PQQ982910:PQQ982924 QAM982910:QAM982924 QKI982910:QKI982924 QUE982910:QUE982924 REA982910:REA982924 RNW982910:RNW982924 RXS982910:RXS982924 SHO982910:SHO982924 SRK982910:SRK982924 TBG982910:TBG982924 TLC982910:TLC982924 TUY982910:TUY982924 UEU982910:UEU982924 UOQ982910:UOQ982924 UYM982910:UYM982924 VII982910:VII982924 VSE982910:VSE982924 WCA982910:WCA982924 WLW982910:WLW982924 WVS8:WVS28 WLW8:WLW28 WCA8:WCA28 VSE8:VSE28 VII8:VII28 UYM8:UYM28 UOQ8:UOQ28 UEU8:UEU28 TUY8:TUY28 TLC8:TLC28 TBG8:TBG28 SRK8:SRK28 SHO8:SHO28 RXS8:RXS28 RNW8:RNW28 REA8:REA28 QUE8:QUE28 QKI8:QKI28 QAM8:QAM28 PQQ8:PQQ28 PGU8:PGU28 OWY8:OWY28 ONC8:ONC28 ODG8:ODG28 NTK8:NTK28 NJO8:NJO28 MZS8:MZS28 MPW8:MPW28 MGA8:MGA28 LWE8:LWE28 LMI8:LMI28 LCM8:LCM28 KSQ8:KSQ28 KIU8:KIU28 JYY8:JYY28 JPC8:JPC28 JFG8:JFG28 IVK8:IVK28 ILO8:ILO28 IBS8:IBS28 HRW8:HRW28 HIA8:HIA28 GYE8:GYE28 GOI8:GOI28 GEM8:GEM28 FUQ8:FUQ28 FKU8:FKU28 FAY8:FAY28 ERC8:ERC28 EHG8:EHG28 DXK8:DXK28 DNO8:DNO28 DDS8:DDS28 CTW8:CTW28 CKA8:CKA28 CAE8:CAE28 BQI8:BQI28 BGM8:BGM28 AWQ8:AWQ28 AMU8:AMU28 ACY8:ACY28 TC8:TC28 JG8:JG28 WVL8:WVL28 WLP8:WLP28 WBT8:WBT28 VRX8:VRX28 VIB8:VIB28 UYF8:UYF28 UOJ8:UOJ28 UEN8:UEN28 TUR8:TUR28 TKV8:TKV28 TAZ8:TAZ28 SRD8:SRD28 SHH8:SHH28 RXL8:RXL28 RNP8:RNP28 RDT8:RDT28 QTX8:QTX28 QKB8:QKB28 QAF8:QAF28 PQJ8:PQJ28 PGN8:PGN28 OWR8:OWR28 OMV8:OMV28 OCZ8:OCZ28 NTD8:NTD28 NJH8:NJH28 MZL8:MZL28 MPP8:MPP28 MFT8:MFT28 LVX8:LVX28 LMB8:LMB28 LCF8:LCF28 KSJ8:KSJ28 KIN8:KIN28 JYR8:JYR28 JOV8:JOV28 JEZ8:JEZ28 IVD8:IVD28 ILH8:ILH28 IBL8:IBL28 HRP8:HRP28 HHT8:HHT28 GXX8:GXX28 GOB8:GOB28 GEF8:GEF28 FUJ8:FUJ28 FKN8:FKN28 FAR8:FAR28 EQV8:EQV28 EGZ8:EGZ28 DXD8:DXD28 DNH8:DNH28 DDL8:DDL28 CTP8:CTP28 CJT8:CJT28 BZX8:BZX28 BQB8:BQB28 BGF8:BGF28 AWJ8:AWJ28 AMN8:AMN28 ACR8:ACR28 SV8:SV28 IZ8:IZ28" xr:uid="{00000000-0002-0000-0000-000000000000}">
      <formula1>"投手,捕手,内野,外野"</formula1>
    </dataValidation>
  </dataValidations>
  <pageMargins left="0.43307086614173229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選手登録用紙</vt:lpstr>
      <vt:lpstr>選手登録用紙!Print_Area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sports-hyogo</cp:lastModifiedBy>
  <cp:lastPrinted>2019-01-22T06:03:59Z</cp:lastPrinted>
  <dcterms:created xsi:type="dcterms:W3CDTF">2016-08-29T10:41:18Z</dcterms:created>
  <dcterms:modified xsi:type="dcterms:W3CDTF">2019-01-22T07:02:57Z</dcterms:modified>
</cp:coreProperties>
</file>